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I" sheetId="1" r:id="rId4"/>
    <sheet state="visible" name="Gardening" sheetId="2" r:id="rId5"/>
    <sheet state="visible" name="Characters" sheetId="3" r:id="rId6"/>
    <sheet state="visible" name="Town Plaza" sheetId="4" r:id="rId7"/>
    <sheet state="visible" name="Decor Items" sheetId="5" r:id="rId8"/>
    <sheet state="visible" name="VFX" sheetId="6" r:id="rId9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210">
      <text>
        <t xml:space="preserve">also used in shopping so maybe move to general?
	-Rachel Yu</t>
      </text>
    </comment>
    <comment authorId="0" ref="H201">
      <text>
        <t xml:space="preserve">not sure if this should go in general then
	-Rachel Yu</t>
      </text>
    </comment>
    <comment authorId="0" ref="B96">
      <text>
        <t xml:space="preserve">not specified
	-Rachel Yu</t>
      </text>
    </comment>
  </commentList>
</comments>
</file>

<file path=xl/sharedStrings.xml><?xml version="1.0" encoding="utf-8"?>
<sst xmlns="http://schemas.openxmlformats.org/spreadsheetml/2006/main" count="3388" uniqueCount="1177">
  <si>
    <t>Asset</t>
  </si>
  <si>
    <t>File Name</t>
  </si>
  <si>
    <t>Folder</t>
  </si>
  <si>
    <t>WIP</t>
  </si>
  <si>
    <t>Finished</t>
  </si>
  <si>
    <t>Integrated</t>
  </si>
  <si>
    <t>Notes</t>
  </si>
  <si>
    <t>General</t>
  </si>
  <si>
    <t>UI - General</t>
  </si>
  <si>
    <t>Text Font</t>
  </si>
  <si>
    <t>UI_Font_Text_Brevia</t>
  </si>
  <si>
    <t>x</t>
  </si>
  <si>
    <t>Title Font</t>
  </si>
  <si>
    <t>UI_Font_Title_Shrikhand</t>
  </si>
  <si>
    <t>Arrow</t>
  </si>
  <si>
    <t>UI_General_Arrow</t>
  </si>
  <si>
    <t>Banner</t>
  </si>
  <si>
    <t>UI_General_Banner</t>
  </si>
  <si>
    <t>Border01</t>
  </si>
  <si>
    <t>UI_General_Border01</t>
  </si>
  <si>
    <t>Border02</t>
  </si>
  <si>
    <t>UI_General_Border02</t>
  </si>
  <si>
    <t>Border03</t>
  </si>
  <si>
    <t>UI_General_Border03</t>
  </si>
  <si>
    <t>Border04</t>
  </si>
  <si>
    <t>UI_General_Border04</t>
  </si>
  <si>
    <t>Confirm</t>
  </si>
  <si>
    <t>UI_General_Confirm</t>
  </si>
  <si>
    <t>Dialogue Box</t>
  </si>
  <si>
    <t>UI_General_DialogueBox</t>
  </si>
  <si>
    <t>Dialogue Choice 01</t>
  </si>
  <si>
    <t>UI_General_DialogueChoice01</t>
  </si>
  <si>
    <t>Dialogue Choice 02</t>
  </si>
  <si>
    <t>UI_General_DialogueChoice02</t>
  </si>
  <si>
    <t>Dialogue Choice 03</t>
  </si>
  <si>
    <t>UI_General_DialogueChoice03</t>
  </si>
  <si>
    <t>Dialogue Name</t>
  </si>
  <si>
    <t>UI_General_DialogueName</t>
  </si>
  <si>
    <t>Exit</t>
  </si>
  <si>
    <t>UI_General_Exit</t>
  </si>
  <si>
    <t>Get Item Container</t>
  </si>
  <si>
    <t>UI_General_GetItem_Container</t>
  </si>
  <si>
    <t>Get Item Banner</t>
  </si>
  <si>
    <t>UI_General_GetItem_Banner</t>
  </si>
  <si>
    <t>Character Interaction Icon</t>
  </si>
  <si>
    <t>UI_General_Interact_Character</t>
  </si>
  <si>
    <t>Dialogue Interaction Icon</t>
  </si>
  <si>
    <t>UI_General_Interact_Dialogue</t>
  </si>
  <si>
    <t>Page Indicator Bar</t>
  </si>
  <si>
    <t>UI_General_PageIndicator_Bar</t>
  </si>
  <si>
    <t>Page Indicator Dot</t>
  </si>
  <si>
    <t>UI_General_PageIndicator_Dot</t>
  </si>
  <si>
    <t>Page Indicator Flower</t>
  </si>
  <si>
    <t>UI_General_PageIndicator_Flower</t>
  </si>
  <si>
    <t>Tap Here</t>
  </si>
  <si>
    <t>UI_General_TapHere</t>
  </si>
  <si>
    <t>Window</t>
  </si>
  <si>
    <t>UI_General_Window</t>
  </si>
  <si>
    <t>Start and Loading</t>
  </si>
  <si>
    <t>UI - Start and Loading</t>
  </si>
  <si>
    <t>Loading Animation</t>
  </si>
  <si>
    <t>UI_LoadingAnimation_(Number)</t>
  </si>
  <si>
    <t>Grandma Green Logo</t>
  </si>
  <si>
    <t>UI_Logo_GrandmaGreen</t>
  </si>
  <si>
    <t>USC Games Logo</t>
  </si>
  <si>
    <t>UI_Logo_USCGames</t>
  </si>
  <si>
    <t>OTIS Logo</t>
  </si>
  <si>
    <t>UI_Logo_OTIS</t>
  </si>
  <si>
    <t>Splash Screen</t>
  </si>
  <si>
    <t>UI_SplashScreen01</t>
  </si>
  <si>
    <t>Settings</t>
  </si>
  <si>
    <t>UI - Settings</t>
  </si>
  <si>
    <t>Left Background</t>
  </si>
  <si>
    <t>UI_Settings_BG_Left</t>
  </si>
  <si>
    <t>Right Background</t>
  </si>
  <si>
    <t>UI_Settings_BG_Right</t>
  </si>
  <si>
    <t>Slider Background</t>
  </si>
  <si>
    <t>UI_Settings_BG_Slider</t>
  </si>
  <si>
    <t>Settings Background</t>
  </si>
  <si>
    <t>UI_Settings_BG</t>
  </si>
  <si>
    <t>BGM Slider Drag</t>
  </si>
  <si>
    <t>UI_Settings_BGM_Slider_Drag</t>
  </si>
  <si>
    <t>BGM Slider Progress</t>
  </si>
  <si>
    <t>UI_Settings_BGM_Slider_Progress</t>
  </si>
  <si>
    <t>BGM Icon</t>
  </si>
  <si>
    <t>UI_Settings_BGM</t>
  </si>
  <si>
    <t>Reset Save Data Button</t>
  </si>
  <si>
    <t>UI_Settings_Button_Reset</t>
  </si>
  <si>
    <t>Rate Button</t>
  </si>
  <si>
    <t>UI_Settings_Button_Rate</t>
  </si>
  <si>
    <t>Links Button</t>
  </si>
  <si>
    <t>UI_Settings_Button_Links</t>
  </si>
  <si>
    <t>Tutorial Button</t>
  </si>
  <si>
    <t>UI_Settings_Button_Tutorial</t>
  </si>
  <si>
    <t>Credits Button</t>
  </si>
  <si>
    <t>UI_Settings_Button_Credits</t>
  </si>
  <si>
    <t>Check Box Checked</t>
  </si>
  <si>
    <t>UI_Settings_CheckBox_Checked</t>
  </si>
  <si>
    <t>Check Box Unchecked</t>
  </si>
  <si>
    <t>UI_Settings_CheckBox_Unchecked</t>
  </si>
  <si>
    <t>Check Mark</t>
  </si>
  <si>
    <t>UI_Settings_CheckMark</t>
  </si>
  <si>
    <t>Colorblind Left Arrow</t>
  </si>
  <si>
    <t>UI_Settings_Colorblind_LeftArrow</t>
  </si>
  <si>
    <t>Colorblind Right Arrow</t>
  </si>
  <si>
    <t>UI_Settings_Colorblind_RightArrow</t>
  </si>
  <si>
    <t>SFX Slider Drag</t>
  </si>
  <si>
    <t>UI_Settings_SFX_Slider_Drag</t>
  </si>
  <si>
    <t>SFX Slider Progress</t>
  </si>
  <si>
    <t>UI_Settings_SFX_Slider_Progress</t>
  </si>
  <si>
    <t>SFX Icon</t>
  </si>
  <si>
    <t>UI_Settings_SFX</t>
  </si>
  <si>
    <t>Facebook link</t>
  </si>
  <si>
    <t>UI_Settings_Button_Links_Facebook</t>
  </si>
  <si>
    <t>Instagram link</t>
  </si>
  <si>
    <t>UI_Settings_Button_Links_Instagram</t>
  </si>
  <si>
    <t>Tiktok link</t>
  </si>
  <si>
    <t>UI_Settings_Button_Links_Tiktok</t>
  </si>
  <si>
    <t>Twitter link</t>
  </si>
  <si>
    <t>UI_Settings_Button_Links_Twitter</t>
  </si>
  <si>
    <t>Website link</t>
  </si>
  <si>
    <t>UI_Settings_Button_Links_Website</t>
  </si>
  <si>
    <t>Youtube link</t>
  </si>
  <si>
    <t>UI_Settings_Button_Links_Youtube</t>
  </si>
  <si>
    <t>Tutorials</t>
  </si>
  <si>
    <t>UI - Tutorial</t>
  </si>
  <si>
    <t>Credits</t>
  </si>
  <si>
    <t>UI - Credits</t>
  </si>
  <si>
    <t>HUD</t>
  </si>
  <si>
    <t>UI - HUD</t>
  </si>
  <si>
    <t>Amount BG</t>
  </si>
  <si>
    <t>UI_HUD_Amount_BG</t>
  </si>
  <si>
    <t>Collection Button</t>
  </si>
  <si>
    <t>UI_HUD_Collection</t>
  </si>
  <si>
    <t>Cultivision Button</t>
  </si>
  <si>
    <t>UI_HUD_Cultivision</t>
  </si>
  <si>
    <t>Customization Button</t>
  </si>
  <si>
    <t>UI_HUD_Customization</t>
  </si>
  <si>
    <t>Fertilizer Background</t>
  </si>
  <si>
    <t>UI_HUD_Fertilizer_BG</t>
  </si>
  <si>
    <t>Fertilizer</t>
  </si>
  <si>
    <t>UI_HUD_Fertilizer</t>
  </si>
  <si>
    <t>Gold Background</t>
  </si>
  <si>
    <t>UI_HUB_Gold_BG</t>
  </si>
  <si>
    <t>Gold</t>
  </si>
  <si>
    <t>UI_HUD_Gold</t>
  </si>
  <si>
    <t>Inventory Button</t>
  </si>
  <si>
    <t>UI_HUD_Inventory</t>
  </si>
  <si>
    <t>Settings Button</t>
  </si>
  <si>
    <t>UI_HUD_Settings</t>
  </si>
  <si>
    <t>Needs transparent center</t>
  </si>
  <si>
    <t>Inventory</t>
  </si>
  <si>
    <t>UI - Inventory</t>
  </si>
  <si>
    <t>Size Badge XS</t>
  </si>
  <si>
    <t>UI_Inventory_Badge_XS</t>
  </si>
  <si>
    <t>Size Badge S</t>
  </si>
  <si>
    <t>UI_Inventory_Badge_S</t>
  </si>
  <si>
    <t>Size Badge M</t>
  </si>
  <si>
    <t>UI_Inventory_Badge_M</t>
  </si>
  <si>
    <t xml:space="preserve"> Size Badge L</t>
  </si>
  <si>
    <t>UI_Inventory_Badge_L</t>
  </si>
  <si>
    <t xml:space="preserve"> Size Badge XL</t>
  </si>
  <si>
    <t>UI_Inventory_Badge_XL</t>
  </si>
  <si>
    <t>Favorite Item BG</t>
  </si>
  <si>
    <t>UI_Inventory_Favorite_BG</t>
  </si>
  <si>
    <t>Item BG</t>
  </si>
  <si>
    <t>UI_Inventory_Item_BG</t>
  </si>
  <si>
    <t>Title Banner</t>
  </si>
  <si>
    <t>UI_Inventory_BG_TitleBanner</t>
  </si>
  <si>
    <t>Inventory BG</t>
  </si>
  <si>
    <t>UI_Inventory_BG</t>
  </si>
  <si>
    <t>Decor Icon</t>
  </si>
  <si>
    <t>UI_Inventory_Icon_Decor</t>
  </si>
  <si>
    <t>Plants Icon</t>
  </si>
  <si>
    <t>UI_Inventory_Icon_Plants</t>
  </si>
  <si>
    <t>Seeds Icon</t>
  </si>
  <si>
    <t>UI_Inventory_Icon_Seeds</t>
  </si>
  <si>
    <t>Tools Icon</t>
  </si>
  <si>
    <t>UI_Inventory_Icon_Tools</t>
  </si>
  <si>
    <t>Sort Button</t>
  </si>
  <si>
    <t>UI_Inventory_Sort</t>
  </si>
  <si>
    <t>F1 Generation Tag</t>
  </si>
  <si>
    <t>UI_Inventory_F1</t>
  </si>
  <si>
    <t xml:space="preserve">Collection </t>
  </si>
  <si>
    <t>UI - Collection</t>
  </si>
  <si>
    <t>Dog Ear Back Button</t>
  </si>
  <si>
    <t>UI_Collection_BG_Flip</t>
  </si>
  <si>
    <t>Subject Portrait</t>
  </si>
  <si>
    <t>UI_Collection_BG_Subject</t>
  </si>
  <si>
    <t>Collection BG</t>
  </si>
  <si>
    <t>UI_Collection_BG</t>
  </si>
  <si>
    <t>Achievements Tab</t>
  </si>
  <si>
    <t>UI_Collection_Tab_Achievements</t>
  </si>
  <si>
    <t>Friends Tab</t>
  </si>
  <si>
    <t>UI_Collection_Tab_Friends</t>
  </si>
  <si>
    <t>Plants Tab</t>
  </si>
  <si>
    <t>UI_Collection_Tab_Plants</t>
  </si>
  <si>
    <t>Collection - Achievements</t>
  </si>
  <si>
    <t>UI - Collection - Achievements</t>
  </si>
  <si>
    <t>BG</t>
  </si>
  <si>
    <t>UI_Collection_Achievements_BG</t>
  </si>
  <si>
    <t>Completion Stamp</t>
  </si>
  <si>
    <t>UI_Collection_Achievements_Stamp01</t>
  </si>
  <si>
    <t>Green Sprout</t>
  </si>
  <si>
    <t>UI_Collection_Achievements_Stamp_Sprout</t>
  </si>
  <si>
    <t>Heart Stamp</t>
  </si>
  <si>
    <t>UI_Collection_Achievements_Stamp_Heart</t>
  </si>
  <si>
    <t>Collection - Friends</t>
  </si>
  <si>
    <t>UI - Collection - Friends</t>
  </si>
  <si>
    <t>Friend Name Banner</t>
  </si>
  <si>
    <t>UI_Collection_Friend_Banner</t>
  </si>
  <si>
    <t>Apple Sticker</t>
  </si>
  <si>
    <t>UI_Collection_Friend_Sticker_Apple</t>
  </si>
  <si>
    <t>Cotton Sticker</t>
  </si>
  <si>
    <t>UI_Collection_Friend_Sticker_Cotton</t>
  </si>
  <si>
    <t>Crocus Sticker</t>
  </si>
  <si>
    <t>UI_Collection_Friend_Sticker_Crocus</t>
  </si>
  <si>
    <t>Isaac Sticker</t>
  </si>
  <si>
    <t>UI_Collection_Friend_Sticker_Isaac</t>
  </si>
  <si>
    <t>Phoebe Sticker</t>
  </si>
  <si>
    <t>UI_Collection_Friend_Sticker_Phoebe</t>
  </si>
  <si>
    <t>Pumpkin Sticker</t>
  </si>
  <si>
    <t>UI_Collection_Friend_Sticker_Pumpkin</t>
  </si>
  <si>
    <t>Tulip Sticker</t>
  </si>
  <si>
    <t>UI_Collection_Friend_Sticker_Tulip</t>
  </si>
  <si>
    <t>Turnip Sticker</t>
  </si>
  <si>
    <t>UI_Collection_Friend_Sticker_Turnip</t>
  </si>
  <si>
    <t>Collection - Plants</t>
  </si>
  <si>
    <t>UI - Collection - Plants</t>
  </si>
  <si>
    <t>Awards</t>
  </si>
  <si>
    <t>UI_Collection_Plant_Awards</t>
  </si>
  <si>
    <t>Plant Info Tag</t>
  </si>
  <si>
    <t>UI_Collection_Plant_Tag</t>
  </si>
  <si>
    <t>Stamp</t>
  </si>
  <si>
    <t>UI_Collection_Plant_Stamp</t>
  </si>
  <si>
    <t>Plant Date Tag</t>
  </si>
  <si>
    <t>UI_Collection_Plant_Date</t>
  </si>
  <si>
    <t>Plant BG</t>
  </si>
  <si>
    <t>UI_Collection_Plant_BG</t>
  </si>
  <si>
    <t>Customization</t>
  </si>
  <si>
    <t>Flip Button</t>
  </si>
  <si>
    <t>UI_Customization_Flip</t>
  </si>
  <si>
    <t>Bulletin Board</t>
  </si>
  <si>
    <t>UI - Bulletin</t>
  </si>
  <si>
    <t>Bulletin Board Background</t>
  </si>
  <si>
    <t>UI_BulletinBoard_BG</t>
  </si>
  <si>
    <t>Announcement Flier</t>
  </si>
  <si>
    <t>UI_BulletinBoard_Announcement_Flier</t>
  </si>
  <si>
    <t>Announcement BG</t>
  </si>
  <si>
    <t>UI_BulletinBoard_Announcement_BG</t>
  </si>
  <si>
    <t>Announcement Exit</t>
  </si>
  <si>
    <t>UI_BulletinBoard_Announcement_Exit</t>
  </si>
  <si>
    <t>Competition Flier</t>
  </si>
  <si>
    <t>UI_BulletinBoard_Competition_Flier</t>
  </si>
  <si>
    <t>Competition BG</t>
  </si>
  <si>
    <t>UI_BulletinBoard_Competition_BG</t>
  </si>
  <si>
    <t>Competition Confirm</t>
  </si>
  <si>
    <t>UI_BulletinBoard_Competition_Confirm</t>
  </si>
  <si>
    <t>Competition Exit</t>
  </si>
  <si>
    <t>UI_BulletinBoard_Competition_Exit</t>
  </si>
  <si>
    <t>Competition Selection Box</t>
  </si>
  <si>
    <t>UI_BulletinBoard_Competition_Selection</t>
  </si>
  <si>
    <t>Competition Selected Box</t>
  </si>
  <si>
    <t>UI_BulletinBoard_Competition_Selected</t>
  </si>
  <si>
    <t>Competition Submission Success</t>
  </si>
  <si>
    <t>UI_BulletinBoard_Competition_Submission</t>
  </si>
  <si>
    <t>Daily Task Flier</t>
  </si>
  <si>
    <t>UI_BulletinBoard_Task_Flier</t>
  </si>
  <si>
    <t>Daily Task BG</t>
  </si>
  <si>
    <t>UI_BulletinBoard_Task_BG</t>
  </si>
  <si>
    <t>Daily Task BG for each task</t>
  </si>
  <si>
    <t>UI_BulletinBoard_Task_IndividualBG</t>
  </si>
  <si>
    <t>Daily Task Check Box</t>
  </si>
  <si>
    <t>UI_BulletinBoard_Task_Check</t>
  </si>
  <si>
    <t>Daily Task Checked Box</t>
  </si>
  <si>
    <t>UI_BulletinBoard_Task_Checked</t>
  </si>
  <si>
    <t>Daily Task Progress Bar 0%</t>
  </si>
  <si>
    <t>UI_BulletinBoard_Task_Progress0</t>
  </si>
  <si>
    <t>Daily Task Progress Bar 100%</t>
  </si>
  <si>
    <t>UI_BulletinBoard_Task_Progress100</t>
  </si>
  <si>
    <t>Daily Task Refresh</t>
  </si>
  <si>
    <t>UI_BulletinBoard_Task_Refresh</t>
  </si>
  <si>
    <t>Shopping</t>
  </si>
  <si>
    <t>UI - Shopping</t>
  </si>
  <si>
    <t>Decor Shop BG</t>
  </si>
  <si>
    <t>UI_Shopping_DecorShop_BG</t>
  </si>
  <si>
    <t>Decor Shop Window</t>
  </si>
  <si>
    <t>UI_Shopping_DecorShop_Window</t>
  </si>
  <si>
    <t>Buy Interaction Icon</t>
  </si>
  <si>
    <t>UI_Shopping_Interact_Buy</t>
  </si>
  <si>
    <t>Sell Interaction Icon</t>
  </si>
  <si>
    <t>UI_Shopping_Interact_Sell</t>
  </si>
  <si>
    <t>Plant Shop BG</t>
  </si>
  <si>
    <t>UI_Shopping_PlantShop_BG</t>
  </si>
  <si>
    <t>Plant Shop Window Information</t>
  </si>
  <si>
    <t>UI_Shopping_PlantShop_Window_Info</t>
  </si>
  <si>
    <t>Plant Shop Window Drop Shadow</t>
  </si>
  <si>
    <t>UI_Shopping_PlantShop_Window_Shadow</t>
  </si>
  <si>
    <t>Plant Shop Window</t>
  </si>
  <si>
    <t>UI_Shopping_PlantShop_Window</t>
  </si>
  <si>
    <t>Amount Window</t>
  </si>
  <si>
    <t>UI_Shopping_Window_Amount</t>
  </si>
  <si>
    <t>Buy</t>
  </si>
  <si>
    <t>UI_Shopping_Window_Buy</t>
  </si>
  <si>
    <t>UI_Shopping_Window_Gold</t>
  </si>
  <si>
    <t>Minus</t>
  </si>
  <si>
    <t>UI_Shopping_Window_Minus</t>
  </si>
  <si>
    <t>Plus</t>
  </si>
  <si>
    <t>UI_Shopping_Window_Plus</t>
  </si>
  <si>
    <t>New</t>
  </si>
  <si>
    <t>UI_Shopping_New</t>
  </si>
  <si>
    <t>Garden Expansion</t>
  </si>
  <si>
    <t>UI_Shopping_GardenExpansion</t>
  </si>
  <si>
    <t>Sold Out</t>
  </si>
  <si>
    <t>UI_Shopping_SoldOut</t>
  </si>
  <si>
    <t>Shopping - Sell</t>
  </si>
  <si>
    <t>UI - Shopping - Sell</t>
  </si>
  <si>
    <t>Sell BG Icon</t>
  </si>
  <si>
    <t>UI_Shopping_Sell_BG_Icon</t>
  </si>
  <si>
    <t>Sell Item Background</t>
  </si>
  <si>
    <t>UI_Shopping_Sell_Item</t>
  </si>
  <si>
    <t>Sell Price</t>
  </si>
  <si>
    <t>UI_Shopping_Sell_Price</t>
  </si>
  <si>
    <t>Sell Window BG</t>
  </si>
  <si>
    <t>UI_Shopping_Sell_BG</t>
  </si>
  <si>
    <t>Sell Cancel</t>
  </si>
  <si>
    <t>UI_Shopping_Sell_Item_Cancel</t>
  </si>
  <si>
    <t>Tools</t>
  </si>
  <si>
    <t>UI - Tools</t>
  </si>
  <si>
    <t>Trowel Button</t>
  </si>
  <si>
    <t>UI_Tool_Trowel</t>
  </si>
  <si>
    <t>Watering Can Button</t>
  </si>
  <si>
    <t>UI_Tool_WateringCan</t>
  </si>
  <si>
    <t>Seed Packet Button</t>
  </si>
  <si>
    <t>UI_Tool_Seeds</t>
  </si>
  <si>
    <t>Love Fertilizer Button</t>
  </si>
  <si>
    <t>UI_Tool_Fertilizer</t>
  </si>
  <si>
    <t>Scissors Button</t>
  </si>
  <si>
    <t>UI_Tool_Scissors</t>
  </si>
  <si>
    <t>Equipped Seed Thought Bubble</t>
  </si>
  <si>
    <t>UI_EquippedSeed01</t>
  </si>
  <si>
    <t>UI_EquippedSeed02</t>
  </si>
  <si>
    <t>UI_EquippedSeed03</t>
  </si>
  <si>
    <t>Tool Shortcut Button</t>
  </si>
  <si>
    <t>UI_Tool_Shortcut</t>
  </si>
  <si>
    <t>Cultivision</t>
  </si>
  <si>
    <t>UI - Cultivision</t>
  </si>
  <si>
    <t>Cultivision Background</t>
  </si>
  <si>
    <t>UI_Cultivision_BG</t>
  </si>
  <si>
    <t>Grid</t>
  </si>
  <si>
    <t>UI_Cultivision_Grid</t>
  </si>
  <si>
    <t>Holder Bottom</t>
  </si>
  <si>
    <t>UI_Cultivision_HolderBottom</t>
  </si>
  <si>
    <t>Holder Left</t>
  </si>
  <si>
    <t>UI_Cultivision_HolderLeft</t>
  </si>
  <si>
    <t>Holder Right</t>
  </si>
  <si>
    <t>UI_Cultivision_HolderRight</t>
  </si>
  <si>
    <t>Holder Top</t>
  </si>
  <si>
    <t>UI_Cultivision_HolderTop</t>
  </si>
  <si>
    <t>Selected Bottom</t>
  </si>
  <si>
    <t>UI_Cultivision_SelectedBottom</t>
  </si>
  <si>
    <t>Selected Left</t>
  </si>
  <si>
    <t>UI_Cultivision_SelectedLeft</t>
  </si>
  <si>
    <t>Selected Right</t>
  </si>
  <si>
    <t>UI_Cultivision_SelectedRight</t>
  </si>
  <si>
    <t>Selected Top</t>
  </si>
  <si>
    <t>UI_Cultivision_SelectedTop</t>
  </si>
  <si>
    <t>Golem</t>
  </si>
  <si>
    <t>UI - Golem</t>
  </si>
  <si>
    <t>Gift Window BG</t>
  </si>
  <si>
    <t>UI_Golem_Gift_BG</t>
  </si>
  <si>
    <t>Happiness Meter Gradient</t>
  </si>
  <si>
    <t>UI_Golem_HappinessMeter_Bar_Gradient</t>
  </si>
  <si>
    <t>Happiness Meter Bar Outline</t>
  </si>
  <si>
    <t>UI_Golem_HappinessMeter_Bar_Outline</t>
  </si>
  <si>
    <t>Happy Face</t>
  </si>
  <si>
    <t>UI_Golem_HappinessMeter_Happy</t>
  </si>
  <si>
    <t>Neutral Face</t>
  </si>
  <si>
    <t>UI_Golem_HappinessMeter_Neutral</t>
  </si>
  <si>
    <t>Sad Face</t>
  </si>
  <si>
    <t>UI_Golem_HappinessMeter_Sad</t>
  </si>
  <si>
    <t>Interaction Menu - Gift Icon</t>
  </si>
  <si>
    <t>UI_Golem_Interact_Gift</t>
  </si>
  <si>
    <t>Interaction Menu - Task Icon</t>
  </si>
  <si>
    <t>UI_Golem_Interact_Task</t>
  </si>
  <si>
    <t>Interaction Menu - Task Stop</t>
  </si>
  <si>
    <t>UI_Golem_Interact_TaskStop</t>
  </si>
  <si>
    <t>Birth</t>
  </si>
  <si>
    <t>UI - Golem - Birth</t>
  </si>
  <si>
    <t>BG Clouds</t>
  </si>
  <si>
    <t>UI_Golem_Birth_Cloud_BG</t>
  </si>
  <si>
    <t>Cloud Left</t>
  </si>
  <si>
    <t>UI_Golem_Birth_Cloud_Left</t>
  </si>
  <si>
    <t>Cloud Right</t>
  </si>
  <si>
    <t>UI_Golem_Birth_Cloud_Right</t>
  </si>
  <si>
    <t>Rainbow</t>
  </si>
  <si>
    <t>UI_Golem_Birth_Rainbow</t>
  </si>
  <si>
    <t>Sky</t>
  </si>
  <si>
    <t>UI_Golem_Birth_Sky</t>
  </si>
  <si>
    <t>Sparkle Big</t>
  </si>
  <si>
    <t>UI_Golem_Birth_Sparkle_Big</t>
  </si>
  <si>
    <t>Sparkle Small</t>
  </si>
  <si>
    <t>UI_Golem_Birth_Sparkle_Small</t>
  </si>
  <si>
    <t>Evolution</t>
  </si>
  <si>
    <t>UI - Golem - Evolution</t>
  </si>
  <si>
    <t>Clouds</t>
  </si>
  <si>
    <t>UI_Golem_Evolution_Clouds</t>
  </si>
  <si>
    <t>Shooting Stars 01</t>
  </si>
  <si>
    <t>UI_Golem_Evolution_ShootingStars01</t>
  </si>
  <si>
    <t>Shooting Stars 02</t>
  </si>
  <si>
    <t>UI_Golem_Evolution_ShootingStars02</t>
  </si>
  <si>
    <t>Shooting Stars 03</t>
  </si>
  <si>
    <t>UI_Golem_Evolution_ShootingStars03</t>
  </si>
  <si>
    <t>UI_Golem_Evolution_Sky</t>
  </si>
  <si>
    <t>Stars</t>
  </si>
  <si>
    <t>UI_Golem_Evolution_Stars</t>
  </si>
  <si>
    <t>Trail Sparkles</t>
  </si>
  <si>
    <t>UI_Golem_Evolution_Trail_Sparkle</t>
  </si>
  <si>
    <t>Trail</t>
  </si>
  <si>
    <t>UI_Golem_Evolution_Trail</t>
  </si>
  <si>
    <t>Mail</t>
  </si>
  <si>
    <t>UI - Mail</t>
  </si>
  <si>
    <t>New Mail Notification</t>
  </si>
  <si>
    <t>UI_Mail_New</t>
  </si>
  <si>
    <t>Stationery 01</t>
  </si>
  <si>
    <t>UI_Mail_Stationery01</t>
  </si>
  <si>
    <t>Stationery 02</t>
  </si>
  <si>
    <t>UI_Mail_Stationery02</t>
  </si>
  <si>
    <t>Stationery 03</t>
  </si>
  <si>
    <t>UI_Mail_Stationery03</t>
  </si>
  <si>
    <t>Notifications</t>
  </si>
  <si>
    <t>Notification 01 Window BG</t>
  </si>
  <si>
    <t>UI_Notification01_BG</t>
  </si>
  <si>
    <t>Notification 01 Flower Border 01</t>
  </si>
  <si>
    <t>UI_Notification01_FlowerBorder01</t>
  </si>
  <si>
    <t>Notification 01 Flower Border 02</t>
  </si>
  <si>
    <t>UI_Notification01_FlowerBorder02</t>
  </si>
  <si>
    <t>Notification 01 Flower Border 03</t>
  </si>
  <si>
    <t>UI_Notification01_FlowerBorder03</t>
  </si>
  <si>
    <t>Notification 01 Flower Border 04</t>
  </si>
  <si>
    <t>UI_Notification01_FlowerBorder04</t>
  </si>
  <si>
    <t>Dialogue</t>
  </si>
  <si>
    <t>UI - Dialogue Bubbles</t>
  </si>
  <si>
    <t>Turnip</t>
  </si>
  <si>
    <t>UI_DialogueBubble_Turnip</t>
  </si>
  <si>
    <t>Tulip</t>
  </si>
  <si>
    <t>UI_DialogueBubble_Tulip</t>
  </si>
  <si>
    <t>Pumpkin</t>
  </si>
  <si>
    <t>UI_DialogueBubble_Pumpkin</t>
  </si>
  <si>
    <t>Phoebe</t>
  </si>
  <si>
    <t>UI_DialogueBubble_Phoebe</t>
  </si>
  <si>
    <t>Isaac</t>
  </si>
  <si>
    <t>UI_DialogueBubble_Isaac</t>
  </si>
  <si>
    <t>Grandma</t>
  </si>
  <si>
    <t>UI_DialogueBubble_Grandma</t>
  </si>
  <si>
    <t>Crocus</t>
  </si>
  <si>
    <t>UI_DialogueBubble_Crocus</t>
  </si>
  <si>
    <t>Cotton</t>
  </si>
  <si>
    <t>UI_DialogueBubble_Cotton</t>
  </si>
  <si>
    <t>Background</t>
  </si>
  <si>
    <t>UI_DialogueBubble_BG</t>
  </si>
  <si>
    <t>Apple</t>
  </si>
  <si>
    <t>UI_DialogueBubble_Apple</t>
  </si>
  <si>
    <t>Jump To:</t>
  </si>
  <si>
    <t>Flowers</t>
  </si>
  <si>
    <t>Vegetables</t>
  </si>
  <si>
    <t>Golems</t>
  </si>
  <si>
    <t>Sprites - Gardening</t>
  </si>
  <si>
    <t>Plot</t>
  </si>
  <si>
    <t>GAR_Plot</t>
  </si>
  <si>
    <t>Dead Flower</t>
  </si>
  <si>
    <t>PLA_DeadFlower</t>
  </si>
  <si>
    <t>Flower</t>
  </si>
  <si>
    <t>Dead Vegetable</t>
  </si>
  <si>
    <t>PLA_DeadVegetable</t>
  </si>
  <si>
    <t>Vegetable</t>
  </si>
  <si>
    <t>Dead Fruit</t>
  </si>
  <si>
    <t>PLA_DeadFruit</t>
  </si>
  <si>
    <t>Fruit</t>
  </si>
  <si>
    <t>GAR_Tools</t>
  </si>
  <si>
    <t>Sprites - Gardening - Tools</t>
  </si>
  <si>
    <t>ALL TOOLS PSD</t>
  </si>
  <si>
    <t>Trowel</t>
  </si>
  <si>
    <t>GAR_Trowel</t>
  </si>
  <si>
    <t>Upgraded Trowel</t>
  </si>
  <si>
    <t>GAR_Trowel_Upgraded</t>
  </si>
  <si>
    <t>Watering Can</t>
  </si>
  <si>
    <t>GAR_WateringCan</t>
  </si>
  <si>
    <t>Upgraded Watering Can</t>
  </si>
  <si>
    <t>GAR_WateringCan_Upgraded</t>
  </si>
  <si>
    <t>GAR_Fertilizer</t>
  </si>
  <si>
    <t>Sprites - Gardening - Flowers</t>
  </si>
  <si>
    <t>PLA_Tulip</t>
  </si>
  <si>
    <t>Seedling</t>
  </si>
  <si>
    <t>PLA_Tulip_Seedling</t>
  </si>
  <si>
    <t>Growing</t>
  </si>
  <si>
    <t>PLA_Tulip_Growing</t>
  </si>
  <si>
    <t>Mature BB Dominant MEGA</t>
  </si>
  <si>
    <t>PLA_Tulip_Dom_M</t>
  </si>
  <si>
    <t>Mature BB Dominant</t>
  </si>
  <si>
    <t>PLA_Tulip_Dom</t>
  </si>
  <si>
    <t>Mature Bb Heterozygous</t>
  </si>
  <si>
    <t>PLA_Tulip_Het</t>
  </si>
  <si>
    <t>Mature bb Recessive</t>
  </si>
  <si>
    <t>PLA_Tulip_Rec</t>
  </si>
  <si>
    <t>Mature Mega bb Recessive MEGA</t>
  </si>
  <si>
    <t>PLA_Tulip_Rec_M</t>
  </si>
  <si>
    <t>Inventory Flowers</t>
  </si>
  <si>
    <t>PLA_Tulip_(genotype)_Inventory</t>
  </si>
  <si>
    <t>Rose</t>
  </si>
  <si>
    <t>PLA_Rose</t>
  </si>
  <si>
    <t>Refer to above</t>
  </si>
  <si>
    <t>Calla Lily</t>
  </si>
  <si>
    <t>PLA_CallaLily</t>
  </si>
  <si>
    <t>Dahlia</t>
  </si>
  <si>
    <t>PLA_Dahlia</t>
  </si>
  <si>
    <t>Hyacinth</t>
  </si>
  <si>
    <t>PLA_Hyacinth</t>
  </si>
  <si>
    <t>Pansy</t>
  </si>
  <si>
    <t>PLA_Pansy</t>
  </si>
  <si>
    <t>PLA_Crocus</t>
  </si>
  <si>
    <t>Sprites - Gardening - Vegetables</t>
  </si>
  <si>
    <t>Cucumber</t>
  </si>
  <si>
    <t>PLA_Cucumber</t>
  </si>
  <si>
    <t>PLA_Cucumber_Seedling</t>
  </si>
  <si>
    <t>PLA_Cucumber_Growing</t>
  </si>
  <si>
    <t>Head BB Dominant</t>
  </si>
  <si>
    <t>PLA_Cucumber_Dom_(S/M/L)</t>
  </si>
  <si>
    <t>Head Bb Heterozygous</t>
  </si>
  <si>
    <t>PLA_Cucumber_Het_(S/M/L)</t>
  </si>
  <si>
    <t>Head bb Recessive</t>
  </si>
  <si>
    <t>PLA_Cucumber_Rec_(S/M/L)</t>
  </si>
  <si>
    <t>PLA_Cucumber_(genotype)_Inventory</t>
  </si>
  <si>
    <t>Tomato</t>
  </si>
  <si>
    <t>PLA_Tomato</t>
  </si>
  <si>
    <t>Pepper</t>
  </si>
  <si>
    <t>PLA_Pepper</t>
  </si>
  <si>
    <t>Sweet Potato</t>
  </si>
  <si>
    <t>PLA_SweetPotato</t>
  </si>
  <si>
    <t>Corn</t>
  </si>
  <si>
    <t>PLA_Corn</t>
  </si>
  <si>
    <t>PLA_Turnip</t>
  </si>
  <si>
    <t>PLA_Pumpkin</t>
  </si>
  <si>
    <t>Fruits</t>
  </si>
  <si>
    <t>Sprites - Gardening - Fruits</t>
  </si>
  <si>
    <t>PLA_Apple</t>
  </si>
  <si>
    <t>PLA_Apple_Seedling</t>
  </si>
  <si>
    <t>PLA_Apple_Growing</t>
  </si>
  <si>
    <t>Fruit BB Dominant</t>
  </si>
  <si>
    <t>PLA_Apple_Dom_(S/M/L)</t>
  </si>
  <si>
    <t>Fruit Bb Heterozygous</t>
  </si>
  <si>
    <t>PLA_Apple_Het_(S/M/L)</t>
  </si>
  <si>
    <t>Fruit bb Recessive</t>
  </si>
  <si>
    <t>PLA_Apple_Rec_(S/M/L)</t>
  </si>
  <si>
    <t>PLA_Apple_(genotype)_Inventory</t>
  </si>
  <si>
    <t>Pear</t>
  </si>
  <si>
    <t>Watermelon</t>
  </si>
  <si>
    <t>Cherry</t>
  </si>
  <si>
    <t>Plum</t>
  </si>
  <si>
    <t>Peach</t>
  </si>
  <si>
    <t>Blueberry</t>
  </si>
  <si>
    <t>Seeds</t>
  </si>
  <si>
    <t>BB Dominant MEGA</t>
  </si>
  <si>
    <t>SEED_Tulip_Dom_M</t>
  </si>
  <si>
    <t>BB Dominant</t>
  </si>
  <si>
    <t>SEED_Tulip_Dom</t>
  </si>
  <si>
    <t>Bb Heterozygous</t>
  </si>
  <si>
    <t>SEED_Tulip_Het</t>
  </si>
  <si>
    <t>bb Recessive</t>
  </si>
  <si>
    <t>SEED_Tulip_Rec</t>
  </si>
  <si>
    <t>Mega bb Recessive MEGA</t>
  </si>
  <si>
    <t>SEED_Tulip_Rec_M</t>
  </si>
  <si>
    <t>SEED_Cucumber_Dom</t>
  </si>
  <si>
    <t>SEED_Cucumber_Het</t>
  </si>
  <si>
    <t>SEED_Cucumber_Rec</t>
  </si>
  <si>
    <t>SEED_Apple_Dom</t>
  </si>
  <si>
    <t>SEED_Apple_Het</t>
  </si>
  <si>
    <t>SEED_Apple_Rec</t>
  </si>
  <si>
    <t>Humans</t>
  </si>
  <si>
    <t>Sprites - Characters</t>
  </si>
  <si>
    <t>CHA_Grandma</t>
  </si>
  <si>
    <t>All the items listed should be in the same image</t>
  </si>
  <si>
    <t>Neutral</t>
  </si>
  <si>
    <t>Happy</t>
  </si>
  <si>
    <t>Sad</t>
  </si>
  <si>
    <t>Shocked</t>
  </si>
  <si>
    <t>Thinking</t>
  </si>
  <si>
    <t>Blush</t>
  </si>
  <si>
    <t>Laugh</t>
  </si>
  <si>
    <t>Gardening Shopkeeper</t>
  </si>
  <si>
    <t>CHA_Phoebe</t>
  </si>
  <si>
    <t>Decor Shopkeeper</t>
  </si>
  <si>
    <t>CHA_Isaac</t>
  </si>
  <si>
    <t>Awkward</t>
  </si>
  <si>
    <t>Tulip Golem</t>
  </si>
  <si>
    <t>Baby</t>
  </si>
  <si>
    <t>CHA_Tulip_Baby</t>
  </si>
  <si>
    <t>Grown-up</t>
  </si>
  <si>
    <t>CHA_Tulip_Grownup</t>
  </si>
  <si>
    <t>Apple Golem</t>
  </si>
  <si>
    <t>CHA_Apple_Baby</t>
  </si>
  <si>
    <t>CHA_Apple_Grownup</t>
  </si>
  <si>
    <t>Cotton Golem</t>
  </si>
  <si>
    <t>CHA_Cotton_Baby</t>
  </si>
  <si>
    <t>CHA_Cotton_Grownup</t>
  </si>
  <si>
    <t>Crocus Golem</t>
  </si>
  <si>
    <t>CHA_Crocus_Baby</t>
  </si>
  <si>
    <t>CHA_Crocus_Grownup</t>
  </si>
  <si>
    <t>Pumpkin Golem</t>
  </si>
  <si>
    <t>CHA_Pumpkin_Baby</t>
  </si>
  <si>
    <t>CHA_Pumpkin_Grownup</t>
  </si>
  <si>
    <t>Turnip Golem</t>
  </si>
  <si>
    <t>CHA_Turnip_Baby</t>
  </si>
  <si>
    <t>CHA_Turnip_Grownup</t>
  </si>
  <si>
    <t>Town Plaza</t>
  </si>
  <si>
    <t>Sprites - Town Plaza</t>
  </si>
  <si>
    <t>Decor Shop Birdhouse</t>
  </si>
  <si>
    <t>BG_DecorShop_Birdhouse</t>
  </si>
  <si>
    <t>Decor Shop Body</t>
  </si>
  <si>
    <t>BG_DecorShop_Body</t>
  </si>
  <si>
    <t>Decor Shop Curtain</t>
  </si>
  <si>
    <t>BG_DecorShop_Curtain</t>
  </si>
  <si>
    <t>Decor Shop Fence Fountain</t>
  </si>
  <si>
    <t>BG_DecorShop_FenceFountain</t>
  </si>
  <si>
    <t>Decor Shop Flamingo Turtle</t>
  </si>
  <si>
    <t>BG_DecorShop_FlamingoTurtle</t>
  </si>
  <si>
    <t>Decor Shop Gnome House</t>
  </si>
  <si>
    <t>BG_DecorShop_GnomeHouse</t>
  </si>
  <si>
    <t>Decor Shop Mushroom</t>
  </si>
  <si>
    <t>BG_DecorShop_Mushroom</t>
  </si>
  <si>
    <t>Decor Shop Path</t>
  </si>
  <si>
    <t>BG_DecorShop_Path</t>
  </si>
  <si>
    <t>Decor Shop Pinwheel</t>
  </si>
  <si>
    <t>BG_DecorShop_Pinwheel</t>
  </si>
  <si>
    <t>Decor Shop Pots</t>
  </si>
  <si>
    <t>BG_DecorShop_Pots</t>
  </si>
  <si>
    <t>Decor Shop Table</t>
  </si>
  <si>
    <t>BG_DecorShop_Table</t>
  </si>
  <si>
    <t>Gardening Shop Body</t>
  </si>
  <si>
    <t>BG_GardeningShop_Body</t>
  </si>
  <si>
    <t>Gardening Shop Lamp</t>
  </si>
  <si>
    <t>BG_GardeningShop_Lamp</t>
  </si>
  <si>
    <t>Gardening Shop Path</t>
  </si>
  <si>
    <t>BG_GardeningShop_Path</t>
  </si>
  <si>
    <t>Gardening Shop Plant</t>
  </si>
  <si>
    <t>BG_GardeningShop_Plant</t>
  </si>
  <si>
    <t>Gardening Shop Table</t>
  </si>
  <si>
    <t>BG_GardeningShop_Table</t>
  </si>
  <si>
    <t>BG_TownPlaza_BulletinBoard</t>
  </si>
  <si>
    <t>Foreground Tree</t>
  </si>
  <si>
    <t>BG_TownPlaza_ForegroundTree</t>
  </si>
  <si>
    <t>Ground</t>
  </si>
  <si>
    <t>BG_TownPlaza_Ground</t>
  </si>
  <si>
    <t>Town Plaza Path</t>
  </si>
  <si>
    <t>BG_TownPlaza_Path</t>
  </si>
  <si>
    <t>River</t>
  </si>
  <si>
    <t>BG_TownPlaza_River</t>
  </si>
  <si>
    <t>Priority</t>
  </si>
  <si>
    <t>Tag</t>
  </si>
  <si>
    <t>Cost Price</t>
  </si>
  <si>
    <t>Sale Price</t>
  </si>
  <si>
    <t>Mementos</t>
  </si>
  <si>
    <t>Decor Items</t>
  </si>
  <si>
    <t>Decor Fixture Styles</t>
  </si>
  <si>
    <t>Decor Plants</t>
  </si>
  <si>
    <t>N/A</t>
  </si>
  <si>
    <t>Sprites - Decor - Mementos</t>
  </si>
  <si>
    <t>Memento</t>
  </si>
  <si>
    <t>Tulip's Punching Bag</t>
  </si>
  <si>
    <t>DEC_Memento_Tulip</t>
  </si>
  <si>
    <t>Tulip Memento 1-5</t>
  </si>
  <si>
    <t>Apple's Vanity</t>
  </si>
  <si>
    <t>DEC_Memento_Apple</t>
  </si>
  <si>
    <t>Apple Memento 1-10</t>
  </si>
  <si>
    <t>Crocus' Painting Set</t>
  </si>
  <si>
    <t>DEC_Memento_Crocus</t>
  </si>
  <si>
    <t>Crocus Memento 1-8</t>
  </si>
  <si>
    <t>Turnip's Gramaphone</t>
  </si>
  <si>
    <t>DEC_Memento_Turnip</t>
  </si>
  <si>
    <t>Turnip Memento 1-8</t>
  </si>
  <si>
    <t>Pumpkin's Scarecrow</t>
  </si>
  <si>
    <t>DEC_Memento_Pumpkin</t>
  </si>
  <si>
    <t>Pumpkin Memento 1-8</t>
  </si>
  <si>
    <t>Cotton's Candy Machine</t>
  </si>
  <si>
    <t>DEC_Memento_Cotton</t>
  </si>
  <si>
    <t>Cotton Memento 1-5</t>
  </si>
  <si>
    <t>Misc</t>
  </si>
  <si>
    <t>Sprites - Decor - Generic</t>
  </si>
  <si>
    <t>Decor</t>
  </si>
  <si>
    <t>Blue Bike</t>
  </si>
  <si>
    <t>DEC_Bike_Blue</t>
  </si>
  <si>
    <t>Rustic Bucket</t>
  </si>
  <si>
    <t>DEC_Bucket_Rustic</t>
  </si>
  <si>
    <t>Blue Harvest Basket</t>
  </si>
  <si>
    <t>DEC_HarvestBasket_Blue</t>
  </si>
  <si>
    <t>Green Harvest Basket</t>
  </si>
  <si>
    <t>DEC_HarvestBasket_Green</t>
  </si>
  <si>
    <t>Pink Harvest Basket</t>
  </si>
  <si>
    <t>DEC_HarvestBasket_Pink</t>
  </si>
  <si>
    <t>White Harvest Basket</t>
  </si>
  <si>
    <t>DEC_HarvestBasket_White</t>
  </si>
  <si>
    <t>Green Leafpile</t>
  </si>
  <si>
    <t>DEC_Leafpile_Green</t>
  </si>
  <si>
    <t>Orange Leafpile</t>
  </si>
  <si>
    <t>DEC_Leafpile_Orange</t>
  </si>
  <si>
    <t>Picnic Basket</t>
  </si>
  <si>
    <t>DEC_PicnicBasket</t>
  </si>
  <si>
    <t>Scarecrow</t>
  </si>
  <si>
    <t>DEC_Scarecrow01</t>
  </si>
  <si>
    <t>Natural Swingset</t>
  </si>
  <si>
    <t>DEC_Swingset01</t>
  </si>
  <si>
    <t>Cozy Swingset</t>
  </si>
  <si>
    <t>DEC_Swingset02</t>
  </si>
  <si>
    <t>Yellow Umbrella</t>
  </si>
  <si>
    <t>DEC_Umbrella01</t>
  </si>
  <si>
    <t>Pink Umbrella</t>
  </si>
  <si>
    <t>DEC_Umbrella02</t>
  </si>
  <si>
    <t>Blue Umbrella</t>
  </si>
  <si>
    <t>DEC_Umbrella03</t>
  </si>
  <si>
    <t>Flower Wagon</t>
  </si>
  <si>
    <t>DEC_Wagon_Flower</t>
  </si>
  <si>
    <t>Simple Balloons</t>
  </si>
  <si>
    <t>DEC_Balloon01</t>
  </si>
  <si>
    <t>Pink Flower Balloons</t>
  </si>
  <si>
    <t>DEC_Balloon02</t>
  </si>
  <si>
    <t>Star Balloons</t>
  </si>
  <si>
    <t>DEC_Balloon03</t>
  </si>
  <si>
    <t>Blue Flower Balloons</t>
  </si>
  <si>
    <t>DEC_Balloon04</t>
  </si>
  <si>
    <t>Golden Birdhouse</t>
  </si>
  <si>
    <t>DEC_Birdhouse01</t>
  </si>
  <si>
    <t>Natural Birdhouse</t>
  </si>
  <si>
    <t>DEC_Birdhouse02</t>
  </si>
  <si>
    <t>Tower Birdhouse</t>
  </si>
  <si>
    <t>DEC_Birdhouse03</t>
  </si>
  <si>
    <t>Cottage Birdhouse</t>
  </si>
  <si>
    <t>DEC_Birdhouse04</t>
  </si>
  <si>
    <t>Rack of Watering Cans</t>
  </si>
  <si>
    <t>DEC_WateringCan01</t>
  </si>
  <si>
    <t>Banana Hammock</t>
  </si>
  <si>
    <t>DEC_Hammock_Banana</t>
  </si>
  <si>
    <t>Blue Hammock</t>
  </si>
  <si>
    <t>DEC_Hammock_Blue</t>
  </si>
  <si>
    <t>Rainbow Hammock</t>
  </si>
  <si>
    <t>DEC_Hammock_Rainbow</t>
  </si>
  <si>
    <t xml:space="preserve">Merry-go-round </t>
  </si>
  <si>
    <t>DEC_Playground_Merrygoround</t>
  </si>
  <si>
    <t xml:space="preserve">Seesaw </t>
  </si>
  <si>
    <t>DEC_Playground_Seesaw</t>
  </si>
  <si>
    <t xml:space="preserve">Slide </t>
  </si>
  <si>
    <t>DEC_Playground_Slide</t>
  </si>
  <si>
    <t>Icy Wind Spinner</t>
  </si>
  <si>
    <t>DEC_WindSpinners_Blue</t>
  </si>
  <si>
    <t>Spring Wind Spinner</t>
  </si>
  <si>
    <t>DEC_WindSpinners_PinkYellowGreen</t>
  </si>
  <si>
    <t>Rainbow Wind Spinner</t>
  </si>
  <si>
    <t>DEC_WindSpinners_Rainbow</t>
  </si>
  <si>
    <t>Origami Wind Spinner</t>
  </si>
  <si>
    <t>DEC_WindSpinners_White</t>
  </si>
  <si>
    <t>Festive Wind Spinner</t>
  </si>
  <si>
    <t>DEC_WindSpinners_YellowPinkPurple</t>
  </si>
  <si>
    <t>Shovel</t>
  </si>
  <si>
    <t>DEC_Shovel</t>
  </si>
  <si>
    <t>Rake</t>
  </si>
  <si>
    <t>DEC_Rake</t>
  </si>
  <si>
    <t>Caramel Horse Spring Rider</t>
  </si>
  <si>
    <t>DEC_Horse_Caramel</t>
  </si>
  <si>
    <t>Mocha Horse Spring Rider</t>
  </si>
  <si>
    <t>DEC_Horse_Mocha</t>
  </si>
  <si>
    <t>Salt and Pepper Horse Spring Rider</t>
  </si>
  <si>
    <t>DEC_Horse_SaltnPepper</t>
  </si>
  <si>
    <t>White Horse Spring Rider</t>
  </si>
  <si>
    <t>DEC_Horse_White</t>
  </si>
  <si>
    <t>Flower Hose Rack</t>
  </si>
  <si>
    <t>DEC_HoseRack</t>
  </si>
  <si>
    <t>Old Garden Boots</t>
  </si>
  <si>
    <t>DEC_Boots</t>
  </si>
  <si>
    <t>Sideways Barrel</t>
  </si>
  <si>
    <t>DEC_Barrel_Side</t>
  </si>
  <si>
    <t>Upright Barrel</t>
  </si>
  <si>
    <t>DEC_Barrel_Up</t>
  </si>
  <si>
    <t>Lawn Mower</t>
  </si>
  <si>
    <t>DEC_GrassMower</t>
  </si>
  <si>
    <t>Red Wheelbarrow</t>
  </si>
  <si>
    <t>DEC_RedBarrow</t>
  </si>
  <si>
    <t>Fireplace Teapot</t>
  </si>
  <si>
    <t>DEC_Fireplace_Teapot</t>
  </si>
  <si>
    <t>Large Stone</t>
  </si>
  <si>
    <t>DEC_Stone_Large</t>
  </si>
  <si>
    <t>Medium Stone</t>
  </si>
  <si>
    <t>DEC_Stone_Medium</t>
  </si>
  <si>
    <t>Small Stone</t>
  </si>
  <si>
    <t>DEC_Stone_Small</t>
  </si>
  <si>
    <t>Grecian Columns</t>
  </si>
  <si>
    <t>DEC_GrecianColumn</t>
  </si>
  <si>
    <t>Wooden Gazebo</t>
  </si>
  <si>
    <t>DEC_Gazebo</t>
  </si>
  <si>
    <t>Gardening Cart</t>
  </si>
  <si>
    <t>DEC_GardeningCart</t>
  </si>
  <si>
    <t>Bee Watering Can</t>
  </si>
  <si>
    <t>DEC_WateringCan_Bee</t>
  </si>
  <si>
    <t>Purple Building Blocks</t>
  </si>
  <si>
    <t>DEC_AGPEasterEgg_NeonCity</t>
  </si>
  <si>
    <t>Benny Bear</t>
  </si>
  <si>
    <t>DEC_AGPEasterEgg_TryAgain</t>
  </si>
  <si>
    <t>Lighting</t>
  </si>
  <si>
    <t>Sprites - Decor - Lighting</t>
  </si>
  <si>
    <t>Decor, Lighting</t>
  </si>
  <si>
    <t>Camping Lantern</t>
  </si>
  <si>
    <t>DEC_Lighting_Camping</t>
  </si>
  <si>
    <t>Green Lamp Post</t>
  </si>
  <si>
    <t>DEC_Lighting_Hanging01</t>
  </si>
  <si>
    <t>Rustic Lamp Post</t>
  </si>
  <si>
    <t>DEC_Lighting_Hanging02</t>
  </si>
  <si>
    <t>White Lamp Post</t>
  </si>
  <si>
    <t>DEC_Lighting_Iron01</t>
  </si>
  <si>
    <t>Double Lamp Post</t>
  </si>
  <si>
    <t>DEC_Lighting_Iron02</t>
  </si>
  <si>
    <t>Hanging Baskets Lamp Post</t>
  </si>
  <si>
    <t>DEC_Lighting_Iron03</t>
  </si>
  <si>
    <t>Big Jack-O-Lantern</t>
  </si>
  <si>
    <t>DEC_Lighting_JackOLantern01</t>
  </si>
  <si>
    <t>Small Jack-O-Lantern</t>
  </si>
  <si>
    <t>DEC_Lighting_JackOLantern02</t>
  </si>
  <si>
    <t>Short Garden Lantern</t>
  </si>
  <si>
    <t>DEC_Lighting_Japanese01</t>
  </si>
  <si>
    <t>Tall Garden Lantern</t>
  </si>
  <si>
    <t>DEC_Lighting_Japanese02</t>
  </si>
  <si>
    <t>Purple Mushroom Lamp</t>
  </si>
  <si>
    <t>DEC_Lighting_Mushroom01</t>
  </si>
  <si>
    <t>Turquoise Mushroom Lamp</t>
  </si>
  <si>
    <t>DEC_Lighting_Mushroom02</t>
  </si>
  <si>
    <t>Torch</t>
  </si>
  <si>
    <t>DEC_Lighting_Torch01</t>
  </si>
  <si>
    <t>Watering Can Light</t>
  </si>
  <si>
    <t>DEC_Lighting_WateringCan01</t>
  </si>
  <si>
    <t>Bonfire</t>
  </si>
  <si>
    <t>DEC_Lighting_Bonfire</t>
  </si>
  <si>
    <t>Seating</t>
  </si>
  <si>
    <t>Sprites - Decor - Seating</t>
  </si>
  <si>
    <t>Decor, Seating</t>
  </si>
  <si>
    <t>Cushioned Iron Bench</t>
  </si>
  <si>
    <t>DEC_Bench_Iron_Cushion</t>
  </si>
  <si>
    <t>Iron Bench</t>
  </si>
  <si>
    <t>DEC_Bench_Iron_Hatch</t>
  </si>
  <si>
    <t>Fancy Stone Bench</t>
  </si>
  <si>
    <t>DEC_Bench_Stone_Fancy</t>
  </si>
  <si>
    <t>Natural Stone Bench</t>
  </si>
  <si>
    <t>DEC_Bench_Stone_Natural</t>
  </si>
  <si>
    <t>Natural Stone Bench with Moss</t>
  </si>
  <si>
    <t>DEC_Bench_Stone_NaturalMoss</t>
  </si>
  <si>
    <t>Simple Stone Bench</t>
  </si>
  <si>
    <t>DEC_Bench_Stone_Simple</t>
  </si>
  <si>
    <t>Wood and Iron Bench</t>
  </si>
  <si>
    <t>DEC_Bench_Wood_IronBack</t>
  </si>
  <si>
    <t>Simple Wooden Bench</t>
  </si>
  <si>
    <t>DEC_Bench_Wood_NoBack</t>
  </si>
  <si>
    <t>Wooden Settle Bench</t>
  </si>
  <si>
    <t>DEC_Bench_Wood_WoodBack</t>
  </si>
  <si>
    <t xml:space="preserve">Cushioned Iron Chair </t>
  </si>
  <si>
    <t>DEC_Chair_Iron_Cushion</t>
  </si>
  <si>
    <t>Oval Iron Chair</t>
  </si>
  <si>
    <t>DEC_Chair_Iron_Oval</t>
  </si>
  <si>
    <t>Mushroom Chair</t>
  </si>
  <si>
    <t>DEC_Chair_Mushroom</t>
  </si>
  <si>
    <t>Rocking Chair</t>
  </si>
  <si>
    <t>DEC_Chair_Rocking</t>
  </si>
  <si>
    <t>Simple Wooden Chair</t>
  </si>
  <si>
    <t>DEC_Chair_Wood_Thick</t>
  </si>
  <si>
    <t>Oval Wooden Chair</t>
  </si>
  <si>
    <t>DEC_Chair_Wood_Thin</t>
  </si>
  <si>
    <t>Fireside Wooden Stool</t>
  </si>
  <si>
    <t>DEC_Bench_Stool</t>
  </si>
  <si>
    <t>Tables</t>
  </si>
  <si>
    <t>Sprites - Decor - Table</t>
  </si>
  <si>
    <t>Decor, Table</t>
  </si>
  <si>
    <t>Daisy Table</t>
  </si>
  <si>
    <t>DEC_Table_Flower_Daisy</t>
  </si>
  <si>
    <t>Red Flower Table</t>
  </si>
  <si>
    <t>DEC_Table_Flower_Flat_Red</t>
  </si>
  <si>
    <t>White Flower Table</t>
  </si>
  <si>
    <t>DEC_Table_Flower_Flat_White</t>
  </si>
  <si>
    <t>Blue Tulip Table</t>
  </si>
  <si>
    <t>DEC_Table_Flower_Tulip_Blue</t>
  </si>
  <si>
    <t>Pink Tulip Table</t>
  </si>
  <si>
    <t>DEC_Table_Flower_Tulip_Pink</t>
  </si>
  <si>
    <t>Yellow Tulip Table</t>
  </si>
  <si>
    <t>DEC_Table_Flower_Tulip_Yellow</t>
  </si>
  <si>
    <t>Black Iron Pedestal Table</t>
  </si>
  <si>
    <t>DEC_Table_Iron_OneLeg_Black</t>
  </si>
  <si>
    <t>Green Iron Pedestal Table</t>
  </si>
  <si>
    <t>DEC_Table_Iron_OneLeg_Green</t>
  </si>
  <si>
    <t>White Iron Pedestal Table</t>
  </si>
  <si>
    <t>DEC_Table_Iron_OneLeg_White</t>
  </si>
  <si>
    <t>Black Iron Tripod Table</t>
  </si>
  <si>
    <t>DEC_Table_Iron_ThreeLeg_Black</t>
  </si>
  <si>
    <t>Green Iron Tripod Table</t>
  </si>
  <si>
    <t>DEC_Table_Iron_ThreeLeg_Green</t>
  </si>
  <si>
    <t>White Iron Tripod Table</t>
  </si>
  <si>
    <t>DEC_Table_Iron_ThreeLeg_White</t>
  </si>
  <si>
    <t>Mushroom Table</t>
  </si>
  <si>
    <t>DEC_Table_Mushroom</t>
  </si>
  <si>
    <t>Picnic Table</t>
  </si>
  <si>
    <t>DEC_Picnic_Table</t>
  </si>
  <si>
    <t xml:space="preserve">Brown Wood Trumpet Table </t>
  </si>
  <si>
    <t>DEC_Table_Wood_RoundLeg_Brown</t>
  </si>
  <si>
    <t xml:space="preserve">Dark Brown Wood Trumpet Table </t>
  </si>
  <si>
    <t>DEC_Table_Wood_RoundLeg_DarkBrown</t>
  </si>
  <si>
    <t xml:space="preserve">Orange Wood Trumpet Table </t>
  </si>
  <si>
    <t>DEC_Table_Wood_RoundLeg_Orange</t>
  </si>
  <si>
    <t xml:space="preserve">White Wood Trumpet Table </t>
  </si>
  <si>
    <t>DEC_Table_Wood_RoundLeg_White</t>
  </si>
  <si>
    <t>Brown Wood Tapered Table</t>
  </si>
  <si>
    <t>DEC_Table_Wood_SlantLeg_Brown</t>
  </si>
  <si>
    <t>Dark Brown Wood Tapered Table</t>
  </si>
  <si>
    <t>DEC_Table_Wood_SlantLeg_DarkBrown</t>
  </si>
  <si>
    <t>Orange Wood Tapered Table</t>
  </si>
  <si>
    <t>DEC_Table_Wood_SlantLeg_Orange</t>
  </si>
  <si>
    <t>White Wood Tapered Table</t>
  </si>
  <si>
    <t>DEC_Table_Wood_SlantLeg_White</t>
  </si>
  <si>
    <t>Brown Wood Table</t>
  </si>
  <si>
    <t>DEC_Table_Wood_StraightLeg_Brown</t>
  </si>
  <si>
    <t>Dark Brown Wood Simple Table</t>
  </si>
  <si>
    <t>DEC_Table_Wood_StraightLeg_DarkBrown</t>
  </si>
  <si>
    <t>Orange Wood Simple Table</t>
  </si>
  <si>
    <t>DEC_Table_Wood_StraightLeg_Orange</t>
  </si>
  <si>
    <t>White Wood Simple Table</t>
  </si>
  <si>
    <t>DEC_Table_Wood_StraightLeg_White</t>
  </si>
  <si>
    <t xml:space="preserve">Water </t>
  </si>
  <si>
    <t>Sprites - Decor - Water</t>
  </si>
  <si>
    <t>Decor, Water</t>
  </si>
  <si>
    <t>Metal Bird Bath</t>
  </si>
  <si>
    <t>DEC_Water_BirdBath01</t>
  </si>
  <si>
    <t>Natural Bird Bath</t>
  </si>
  <si>
    <t>DEC_Water_BirdBath02</t>
  </si>
  <si>
    <t>Floral Bird Bath</t>
  </si>
  <si>
    <t>DEC_Water_BirdBath03</t>
  </si>
  <si>
    <t>Simple Fountain</t>
  </si>
  <si>
    <t>DEC_Water_Fountain_Simple</t>
  </si>
  <si>
    <t>Fancy Marble Fountain</t>
  </si>
  <si>
    <t>DEC_Water_Fountain_Fancy01</t>
  </si>
  <si>
    <t xml:space="preserve">Fancy Platinum Fountain </t>
  </si>
  <si>
    <t>DEC_Water_Fountain_Fancy02</t>
  </si>
  <si>
    <t>Magic Fountain</t>
  </si>
  <si>
    <t>DEC_Water_Fountain_Magic</t>
  </si>
  <si>
    <t>Rustic Well</t>
  </si>
  <si>
    <t>DEC_Water_Well_Rustic</t>
  </si>
  <si>
    <t>Waterpump</t>
  </si>
  <si>
    <t>DEC_Water_Waterpump</t>
  </si>
  <si>
    <t>Take this out of the game</t>
  </si>
  <si>
    <t>Pond</t>
  </si>
  <si>
    <t>DEC_Water_Pond</t>
  </si>
  <si>
    <t>Koi Pond</t>
  </si>
  <si>
    <t>DEC_Water_Pond_Koi</t>
  </si>
  <si>
    <t>Elephant Watering Can</t>
  </si>
  <si>
    <t>DEC_Water_Can</t>
  </si>
  <si>
    <t>Wishing Well</t>
  </si>
  <si>
    <t>DEC_Water_Well_TreeBranch</t>
  </si>
  <si>
    <t>Golden Well</t>
  </si>
  <si>
    <t>DEC_Water_Well_GoldenPot</t>
  </si>
  <si>
    <t>Thatched Well</t>
  </si>
  <si>
    <t>DEC_Water_Well_ThatchedRoof</t>
  </si>
  <si>
    <t>Cute Well</t>
  </si>
  <si>
    <t>DEC_Water_Well_PinkRoof</t>
  </si>
  <si>
    <t>Sculptures</t>
  </si>
  <si>
    <t>Sprites - Decor - Sculptures</t>
  </si>
  <si>
    <t>Decor, Sculpture</t>
  </si>
  <si>
    <t>Fish Sculpture</t>
  </si>
  <si>
    <t>DEC_Sculpture_Fish</t>
  </si>
  <si>
    <t>Fox Sculpture</t>
  </si>
  <si>
    <t>DEC_Sculpture_Fox</t>
  </si>
  <si>
    <t>Turtle Sculpture</t>
  </si>
  <si>
    <t>DEC_Sculpture_Turtle01</t>
  </si>
  <si>
    <t>Upside Down Turtle Sculpture</t>
  </si>
  <si>
    <t>DEC_Sculpture_Turtle02</t>
  </si>
  <si>
    <t>Snail Sculpture</t>
  </si>
  <si>
    <t>DEC_Sculpture_Snail</t>
  </si>
  <si>
    <t>Peacock Sculpture</t>
  </si>
  <si>
    <t>DEC_Sculpture_Peacock</t>
  </si>
  <si>
    <t>Bunny Sculpture</t>
  </si>
  <si>
    <t>DEC_Sculpture_Bunny</t>
  </si>
  <si>
    <t xml:space="preserve">Garden Gnome </t>
  </si>
  <si>
    <t>DEC_Sculpture_Gnome_Basic</t>
  </si>
  <si>
    <t>Golden Garden Gnome</t>
  </si>
  <si>
    <t>DEC_Sculpture_Gnome_Basic_Gold</t>
  </si>
  <si>
    <t xml:space="preserve">Seductive Garden Gnome </t>
  </si>
  <si>
    <t>DEC_Sculpture_Gnome_Seductive</t>
  </si>
  <si>
    <t>Marilyn MonGnome</t>
  </si>
  <si>
    <t>DEC_Sculpture_Gnome_MarilynMonGnome</t>
  </si>
  <si>
    <t>Bucket Hat Garden Gnome</t>
  </si>
  <si>
    <t>DEC_Sculpture_Gnome_Bucket</t>
  </si>
  <si>
    <t xml:space="preserve">Golden Bucket Hat Garden Gnome </t>
  </si>
  <si>
    <t>DEC_Sculpture_Gnome_Bucket_Gold</t>
  </si>
  <si>
    <t>Armed Garden Gnome</t>
  </si>
  <si>
    <t>DEC_Sculpture_Gnome_Gun</t>
  </si>
  <si>
    <t>Sleeping Garden Gnome</t>
  </si>
  <si>
    <t>DEC_Sculpture_Gnome_Sleeping</t>
  </si>
  <si>
    <t>Grecian Ruins</t>
  </si>
  <si>
    <t>DEC_Sculpture_GrecianRuins</t>
  </si>
  <si>
    <t>Brass Armillary Sundial</t>
  </si>
  <si>
    <t>DEC_Sculpture_Sundial_Armillary_Brass</t>
  </si>
  <si>
    <t>Silver Armillary Sundial</t>
  </si>
  <si>
    <t>DEC_Sculpture_Sundial_Armillary_Silver</t>
  </si>
  <si>
    <t>Sundial</t>
  </si>
  <si>
    <t>DEC_Sculpture_Sundial</t>
  </si>
  <si>
    <t>Flamingo</t>
  </si>
  <si>
    <t>DEC_Sculpture_Flamingo_Basic</t>
  </si>
  <si>
    <t>Beach Flamingo</t>
  </si>
  <si>
    <t>DEC_Sculpture_Flamingo_Beach</t>
  </si>
  <si>
    <t>Heart Flamingos</t>
  </si>
  <si>
    <t>DEC_Sculpture_Flamingo_Heart</t>
  </si>
  <si>
    <t>Grandma Statue</t>
  </si>
  <si>
    <t>DEC_Sculpture_Grandma</t>
  </si>
  <si>
    <t>Mountain Fountain</t>
  </si>
  <si>
    <t>DEC_Sculpture_MountainFountain</t>
  </si>
  <si>
    <t>Strange Rock</t>
  </si>
  <si>
    <t>DEC_Sculpture_StrangeRock</t>
  </si>
  <si>
    <t>Sprites - Decor - Fixture</t>
  </si>
  <si>
    <t>Cottage Exterior</t>
  </si>
  <si>
    <t>Sprites - Decor - Fixture - Cottage</t>
  </si>
  <si>
    <t>Fixture, Cottage</t>
  </si>
  <si>
    <t>Gothic Manor</t>
  </si>
  <si>
    <t>DEC_Cottage_Goth</t>
  </si>
  <si>
    <t>Pacific Northwest Cabin</t>
  </si>
  <si>
    <t>DEC_Cottage_PNW</t>
  </si>
  <si>
    <t>Japanese Teahouse</t>
  </si>
  <si>
    <t>DEC_Cottage_Japanese</t>
  </si>
  <si>
    <t>Old English Estate</t>
  </si>
  <si>
    <t>DEC_Cottage_English</t>
  </si>
  <si>
    <t>Pastel Townhouse</t>
  </si>
  <si>
    <t>DEC_Cottage_Pastel</t>
  </si>
  <si>
    <t>Magic Stonehaven</t>
  </si>
  <si>
    <t>DEC_Cottage_FairyMagic</t>
  </si>
  <si>
    <t>Acorn Residence</t>
  </si>
  <si>
    <t>DEC_Cottage_Acorn</t>
  </si>
  <si>
    <t>Snow White Cottage</t>
  </si>
  <si>
    <t>DEC_Cottage_SnowWhite</t>
  </si>
  <si>
    <t>Windmill Home</t>
  </si>
  <si>
    <t>DEC_Cottage_Windmill</t>
  </si>
  <si>
    <t>Fence</t>
  </si>
  <si>
    <t>Sprites - Decor - Fixture - Fence</t>
  </si>
  <si>
    <t>Fixture, Fence</t>
  </si>
  <si>
    <t>Fancy Black Iron Fence</t>
  </si>
  <si>
    <t>DEC_Fence_FancyIron</t>
  </si>
  <si>
    <t>Fancy Black Iron Gate</t>
  </si>
  <si>
    <t>DEC_Fence_FancyIron_Gate</t>
  </si>
  <si>
    <t>Fancy White Iron Fence</t>
  </si>
  <si>
    <t>DEC_Fence_FancyIron_White</t>
  </si>
  <si>
    <t>Fancy White Iron Gate</t>
  </si>
  <si>
    <t>DEC_Fence_FancyIron_White_Gate</t>
  </si>
  <si>
    <t>Farm Fence</t>
  </si>
  <si>
    <t>DEC_Fence_Farm</t>
  </si>
  <si>
    <t>Farm Gate</t>
  </si>
  <si>
    <t>DEC_Fence_Farm_Gate</t>
  </si>
  <si>
    <t>Fieldstone Fence</t>
  </si>
  <si>
    <t>DEC_Fence_FieldStone</t>
  </si>
  <si>
    <t>Fieldstone Gate</t>
  </si>
  <si>
    <t>DEC_Fence_FieldStone_Gate</t>
  </si>
  <si>
    <t>Lattice Fence</t>
  </si>
  <si>
    <t>DEC_Fence_Lattice</t>
  </si>
  <si>
    <t>Lattice Gate</t>
  </si>
  <si>
    <t>DEC_Fence_Lattice_Gate</t>
  </si>
  <si>
    <t>Simple Wooden Fence</t>
  </si>
  <si>
    <t>DEC_Fence_SimpleWood</t>
  </si>
  <si>
    <t>Simple Wooden Gate</t>
  </si>
  <si>
    <t>DEC_Fence_SimpleWood_Gate</t>
  </si>
  <si>
    <t>Wooden Tree Fence</t>
  </si>
  <si>
    <t>DEC_Fence_TreeWood</t>
  </si>
  <si>
    <t>Wooden Tree Gate</t>
  </si>
  <si>
    <t>DEC_Fence_TreeWood_Gate</t>
  </si>
  <si>
    <t>Mailbox</t>
  </si>
  <si>
    <t>Sprites - Decor - Fixture - Mailbox</t>
  </si>
  <si>
    <t>Fixture, Mailbox</t>
  </si>
  <si>
    <t>Briefcase Mailbox</t>
  </si>
  <si>
    <t>DEC_Mailbox_Briefcase</t>
  </si>
  <si>
    <t>Gothic Mailbox</t>
  </si>
  <si>
    <t>DEC_Mailbox_DarkGothic</t>
  </si>
  <si>
    <t>Frog Mailbox</t>
  </si>
  <si>
    <t>DEC_Mailbox_Frog</t>
  </si>
  <si>
    <t>Stone Mailbox</t>
  </si>
  <si>
    <t>DEC_Mailbox_GreyStone</t>
  </si>
  <si>
    <t>Copper Mailbox</t>
  </si>
  <si>
    <t>DEC_Mailbox_Copper</t>
  </si>
  <si>
    <t>Log Mailbox</t>
  </si>
  <si>
    <t>DEC_Mailbox_MushroomLog</t>
  </si>
  <si>
    <t>Ornate Mailbox</t>
  </si>
  <si>
    <t>DEC_Mailbox_Ornate</t>
  </si>
  <si>
    <t>Red Tiled Mailbox</t>
  </si>
  <si>
    <t>DEC_Mailbox_RedTiledRoof</t>
  </si>
  <si>
    <t>Flower Hat Mailbox</t>
  </si>
  <si>
    <t>DEC_Mailbox_WhiteFlowerTop</t>
  </si>
  <si>
    <t>Sprite - Decor - Plants</t>
  </si>
  <si>
    <t>Trees</t>
  </si>
  <si>
    <t>Decor, Plant</t>
  </si>
  <si>
    <t>Palm Tree</t>
  </si>
  <si>
    <t>DEC_Plant_Tree_Palm</t>
  </si>
  <si>
    <t>Tall Pine Tree</t>
  </si>
  <si>
    <t>DEC_Plant_Tree_Pine01</t>
  </si>
  <si>
    <t>Short Pine Tree</t>
  </si>
  <si>
    <t>DEC_Plant_Tree_Pine02</t>
  </si>
  <si>
    <t>Squirrel House Tree</t>
  </si>
  <si>
    <t>DEC_Plant_Tree_SquirrelHouse</t>
  </si>
  <si>
    <t>Tree Stump</t>
  </si>
  <si>
    <t>DEC_Plant_Tree_Stump</t>
  </si>
  <si>
    <t>Willow Tree</t>
  </si>
  <si>
    <t>DEC_Plant_Tree_Willow</t>
  </si>
  <si>
    <t>Young Tree</t>
  </si>
  <si>
    <t>Dec_Plant_Tree01</t>
  </si>
  <si>
    <t>Walnut Tree</t>
  </si>
  <si>
    <t>Dec_Plant_Tree02</t>
  </si>
  <si>
    <t>Sycamore Tree</t>
  </si>
  <si>
    <t>Dec_Plant_Tree03</t>
  </si>
  <si>
    <t>Poplar Tree</t>
  </si>
  <si>
    <t>Dec_Plant_Tree04</t>
  </si>
  <si>
    <t>Bonsai Tree</t>
  </si>
  <si>
    <t>DEC_Plant_Tree_Bonsai</t>
  </si>
  <si>
    <t>Purple Potted Plant</t>
  </si>
  <si>
    <t>DEC_Plant_Potted01</t>
  </si>
  <si>
    <t>Planter Box</t>
  </si>
  <si>
    <t>DEC_Plant_Potted02</t>
  </si>
  <si>
    <t>Spiky Potted Plant</t>
  </si>
  <si>
    <t>DEC_Plant_Potted03</t>
  </si>
  <si>
    <t>Fern Bouquet</t>
  </si>
  <si>
    <t>DEC_Plant_Potted04</t>
  </si>
  <si>
    <t>Billy Ball Bouquet</t>
  </si>
  <si>
    <t>DEC_Plant_Potted05</t>
  </si>
  <si>
    <t>Boxy Potted Plant</t>
  </si>
  <si>
    <t>DEC_Plant_Potted06</t>
  </si>
  <si>
    <t>Aloe Plant</t>
  </si>
  <si>
    <t>DEC_Plant_Potted07</t>
  </si>
  <si>
    <t>Flower Bouquets</t>
  </si>
  <si>
    <t>DEC_Plant_Potted08</t>
  </si>
  <si>
    <t>Wheat Bouquet</t>
  </si>
  <si>
    <t>DEC_Plant_Potted09</t>
  </si>
  <si>
    <t>Flower Pot</t>
  </si>
  <si>
    <t>DEC_Plant_Potted10</t>
  </si>
  <si>
    <t>Young Lemon Tree</t>
  </si>
  <si>
    <t>DEC_Plant_Potted11</t>
  </si>
  <si>
    <t>Wildflowers</t>
  </si>
  <si>
    <t>Clover</t>
  </si>
  <si>
    <t>DEC_Plant_Flower_Clover</t>
  </si>
  <si>
    <t>Common Poppy</t>
  </si>
  <si>
    <t>DEC_Plant_Flower_CommonPoppy</t>
  </si>
  <si>
    <t>Dandelion</t>
  </si>
  <si>
    <t>DEC_Plant_Flower_Dandelion</t>
  </si>
  <si>
    <t>Forget Me Not</t>
  </si>
  <si>
    <t>DEC_Plant_Flower_ForgetMeNot</t>
  </si>
  <si>
    <t>Hemlock</t>
  </si>
  <si>
    <t>DEC_Plant_Flower_Hemlock</t>
  </si>
  <si>
    <t>Wild Daisies</t>
  </si>
  <si>
    <t>DEC_Plant_Flower_WildDaisy</t>
  </si>
  <si>
    <t>Peace Lily</t>
  </si>
  <si>
    <t>DEC_Plant_Flower_PeaceLily</t>
  </si>
  <si>
    <t>Gardening</t>
  </si>
  <si>
    <t>VFX_Water</t>
  </si>
  <si>
    <t>VFX</t>
  </si>
  <si>
    <t>Sparkle</t>
  </si>
  <si>
    <t>VFX_Sparkle</t>
  </si>
  <si>
    <t>Wilted</t>
  </si>
  <si>
    <t>VFX_Wilt</t>
  </si>
  <si>
    <t>Dirt Spray</t>
  </si>
  <si>
    <t>VFX_Dirt</t>
  </si>
  <si>
    <t>Emotions</t>
  </si>
  <si>
    <t>VFX_Happy</t>
  </si>
  <si>
    <t xml:space="preserve">Sad </t>
  </si>
  <si>
    <t>VFX_Sad</t>
  </si>
  <si>
    <t>VFX_Water should rain out of the cloud</t>
  </si>
  <si>
    <t>Question</t>
  </si>
  <si>
    <t>VFX_Question</t>
  </si>
  <si>
    <t xml:space="preserve"> </t>
  </si>
  <si>
    <t>Exclamation</t>
  </si>
  <si>
    <t>VFX_Exclamation</t>
  </si>
  <si>
    <t>Atmosphere</t>
  </si>
  <si>
    <t>Butterflies (1, 2)</t>
  </si>
  <si>
    <t>VFX_Butterflies</t>
  </si>
  <si>
    <t>Bees (1, 2)</t>
  </si>
  <si>
    <t>VFX_Bees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</si>
</sst>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b/>
      <color rgb="FFFFFFFF"/>
      <name val="Quicksand"/>
    </font>
    <font>
      <b/>
      <color theme="0"/>
      <name val="Quicksand"/>
    </font>
    <font>
      <color theme="1"/>
      <name val="Quicksand"/>
    </font>
    <font>
      <b/>
      <color theme="1"/>
      <name val="Quicksand"/>
    </font>
    <font>
      <sz val="10.0"/>
      <color theme="1"/>
      <name val="Quicksand"/>
    </font>
    <font>
      <color rgb="FF000000"/>
      <name val="Quicksand"/>
    </font>
    <font>
      <color theme="1"/>
      <name val="Arial"/>
      <scheme val="minor"/>
    </font>
    <font>
      <b/>
      <sz val="10.0"/>
      <color theme="1"/>
      <name val="Quicksand"/>
    </font>
    <font>
      <color rgb="FF000000"/>
      <name val="Docs-Quicksand"/>
    </font>
    <font>
      <color theme="1"/>
      <name val="Arial"/>
    </font>
    <font>
      <b/>
      <color theme="1"/>
      <name val="Arial"/>
    </font>
    <font>
      <b/>
      <color rgb="FF000000"/>
      <name val="Quicksand"/>
    </font>
    <font>
      <u/>
      <color rgb="FF0000FF"/>
      <name val="Quicksand"/>
    </font>
    <font>
      <color rgb="FFFF0000"/>
      <name val="Quicksand"/>
    </font>
  </fonts>
  <fills count="29">
    <fill>
      <patternFill patternType="none"/>
    </fill>
    <fill>
      <patternFill patternType="lightGray"/>
    </fill>
    <fill>
      <patternFill patternType="solid">
        <fgColor rgb="FF46A460"/>
        <bgColor rgb="FF46A460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  <fill>
      <patternFill patternType="solid">
        <fgColor rgb="FFB4A7D6"/>
        <bgColor rgb="FFB4A7D6"/>
      </patternFill>
    </fill>
    <fill>
      <patternFill patternType="solid">
        <fgColor rgb="FF6D9EEB"/>
        <bgColor rgb="FF6D9EEB"/>
      </patternFill>
    </fill>
    <fill>
      <patternFill patternType="solid">
        <fgColor rgb="FFCFE2F3"/>
        <bgColor rgb="FFCFE2F3"/>
      </patternFill>
    </fill>
    <fill>
      <patternFill patternType="solid">
        <fgColor theme="1"/>
        <bgColor theme="1"/>
      </patternFill>
    </fill>
    <fill>
      <patternFill patternType="solid">
        <fgColor rgb="FFD9D9D9"/>
        <bgColor rgb="FFD9D9D9"/>
      </patternFill>
    </fill>
    <fill>
      <patternFill patternType="solid">
        <fgColor rgb="FFEA9999"/>
        <bgColor rgb="FFEA9999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9FC5E8"/>
        <bgColor rgb="FF9FC5E8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  <fill>
      <patternFill patternType="solid">
        <fgColor rgb="FFE06666"/>
        <bgColor rgb="FFE06666"/>
      </patternFill>
    </fill>
    <fill>
      <patternFill patternType="solid">
        <fgColor rgb="FFE69138"/>
        <bgColor rgb="FFE69138"/>
      </patternFill>
    </fill>
    <fill>
      <patternFill patternType="solid">
        <fgColor rgb="FF45818E"/>
        <bgColor rgb="FF45818E"/>
      </patternFill>
    </fill>
    <fill>
      <patternFill patternType="solid">
        <fgColor rgb="FFD0E0E3"/>
        <bgColor rgb="FFD0E0E3"/>
      </patternFill>
    </fill>
    <fill>
      <patternFill patternType="solid">
        <fgColor rgb="FF6AA84F"/>
        <bgColor rgb="FF6AA84F"/>
      </patternFill>
    </fill>
  </fills>
  <borders count="1">
    <border/>
  </borders>
  <cellStyleXfs count="1">
    <xf borderId="0" fillId="0" fontId="0" numFmtId="0" applyAlignment="1" applyFont="1"/>
  </cellStyleXfs>
  <cellXfs count="19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Alignment="1" applyFont="1">
      <alignment horizontal="left" readingOrder="0"/>
    </xf>
    <xf borderId="0" fillId="2" fontId="2" numFmtId="0" xfId="0" applyAlignment="1" applyFont="1">
      <alignment horizontal="left" readingOrder="0"/>
    </xf>
    <xf borderId="0" fillId="2" fontId="1" numFmtId="0" xfId="0" applyAlignment="1" applyFont="1">
      <alignment horizontal="left" readingOrder="0"/>
    </xf>
    <xf borderId="0" fillId="2" fontId="2" numFmtId="0" xfId="0" applyAlignment="1" applyFont="1">
      <alignment horizontal="left"/>
    </xf>
    <xf borderId="0" fillId="3" fontId="3" numFmtId="0" xfId="0" applyAlignment="1" applyFill="1" applyFont="1">
      <alignment horizontal="center" readingOrder="0"/>
    </xf>
    <xf borderId="0" fillId="3" fontId="4" numFmtId="0" xfId="0" applyAlignment="1" applyFont="1">
      <alignment horizontal="left" readingOrder="0"/>
    </xf>
    <xf borderId="0" fillId="3" fontId="3" numFmtId="0" xfId="0" applyAlignment="1" applyFont="1">
      <alignment horizontal="left"/>
    </xf>
    <xf borderId="0" fillId="3" fontId="4" numFmtId="0" xfId="0" applyAlignment="1" applyFont="1">
      <alignment horizontal="left" readingOrder="0"/>
    </xf>
    <xf borderId="0" fillId="0" fontId="3" numFmtId="0" xfId="0" applyAlignment="1" applyFont="1">
      <alignment horizontal="center" readingOrder="0" vertical="center"/>
    </xf>
    <xf borderId="0" fillId="0" fontId="3" numFmtId="0" xfId="0" applyAlignment="1" applyFont="1">
      <alignment horizontal="left" readingOrder="0"/>
    </xf>
    <xf borderId="0" fillId="0" fontId="4" numFmtId="0" xfId="0" applyAlignment="1" applyFont="1">
      <alignment horizontal="left" readingOrder="0" vertical="center"/>
    </xf>
    <xf borderId="0" fillId="0" fontId="3" numFmtId="0" xfId="0" applyAlignment="1" applyFont="1">
      <alignment horizontal="left"/>
    </xf>
    <xf borderId="0" fillId="0" fontId="5" numFmtId="0" xfId="0" applyAlignment="1" applyFont="1">
      <alignment horizontal="left" readingOrder="0" shrinkToFit="0" wrapText="1"/>
    </xf>
    <xf borderId="0" fillId="4" fontId="6" numFmtId="0" xfId="0" applyAlignment="1" applyFill="1" applyFont="1">
      <alignment horizontal="left" readingOrder="0"/>
    </xf>
    <xf borderId="0" fillId="0" fontId="3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left" readingOrder="0" vertical="bottom"/>
    </xf>
    <xf borderId="0" fillId="0" fontId="3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horizontal="left" vertical="bottom"/>
    </xf>
    <xf borderId="0" fillId="5" fontId="3" numFmtId="0" xfId="0" applyAlignment="1" applyFill="1" applyFont="1">
      <alignment horizontal="center" readingOrder="0"/>
    </xf>
    <xf borderId="0" fillId="5" fontId="4" numFmtId="0" xfId="0" applyAlignment="1" applyFont="1">
      <alignment horizontal="left" readingOrder="0"/>
    </xf>
    <xf borderId="0" fillId="5" fontId="3" numFmtId="0" xfId="0" applyAlignment="1" applyFont="1">
      <alignment horizontal="left"/>
    </xf>
    <xf borderId="0" fillId="6" fontId="3" numFmtId="0" xfId="0" applyAlignment="1" applyFill="1" applyFont="1">
      <alignment horizontal="center" readingOrder="0"/>
    </xf>
    <xf borderId="0" fillId="6" fontId="4" numFmtId="0" xfId="0" applyAlignment="1" applyFont="1">
      <alignment horizontal="left" readingOrder="0"/>
    </xf>
    <xf borderId="0" fillId="6" fontId="3" numFmtId="0" xfId="0" applyAlignment="1" applyFont="1">
      <alignment horizontal="left"/>
    </xf>
    <xf borderId="0" fillId="6" fontId="4" numFmtId="0" xfId="0" applyAlignment="1" applyFont="1">
      <alignment horizontal="left" readingOrder="0"/>
    </xf>
    <xf borderId="0" fillId="0" fontId="3" numFmtId="0" xfId="0" applyAlignment="1" applyFont="1">
      <alignment horizontal="left" readingOrder="0" vertical="center"/>
    </xf>
    <xf borderId="0" fillId="0" fontId="5" numFmtId="0" xfId="0" applyAlignment="1" applyFont="1">
      <alignment horizontal="left" readingOrder="0" shrinkToFit="0" wrapText="1"/>
    </xf>
    <xf borderId="0" fillId="7" fontId="3" numFmtId="0" xfId="0" applyAlignment="1" applyFill="1" applyFont="1">
      <alignment horizontal="left" readingOrder="0"/>
    </xf>
    <xf borderId="0" fillId="8" fontId="3" numFmtId="0" xfId="0" applyAlignment="1" applyFill="1" applyFont="1">
      <alignment horizontal="center"/>
    </xf>
    <xf borderId="0" fillId="8" fontId="4" numFmtId="0" xfId="0" applyAlignment="1" applyFont="1">
      <alignment horizontal="left" readingOrder="0"/>
    </xf>
    <xf borderId="0" fillId="8" fontId="3" numFmtId="0" xfId="0" applyAlignment="1" applyFont="1">
      <alignment horizontal="left"/>
    </xf>
    <xf borderId="0" fillId="8" fontId="4" numFmtId="0" xfId="0" applyAlignment="1" applyFont="1">
      <alignment horizontal="left"/>
    </xf>
    <xf borderId="0" fillId="9" fontId="3" numFmtId="0" xfId="0" applyAlignment="1" applyFill="1" applyFont="1">
      <alignment horizontal="center"/>
    </xf>
    <xf borderId="0" fillId="9" fontId="4" numFmtId="0" xfId="0" applyAlignment="1" applyFont="1">
      <alignment horizontal="left" readingOrder="0"/>
    </xf>
    <xf borderId="0" fillId="9" fontId="3" numFmtId="0" xfId="0" applyAlignment="1" applyFont="1">
      <alignment horizontal="left"/>
    </xf>
    <xf borderId="0" fillId="9" fontId="4" numFmtId="0" xfId="0" applyAlignment="1" applyFont="1">
      <alignment horizontal="left"/>
    </xf>
    <xf borderId="0" fillId="3" fontId="3" numFmtId="0" xfId="0" applyAlignment="1" applyFont="1">
      <alignment horizontal="center"/>
    </xf>
    <xf borderId="0" fillId="3" fontId="4" numFmtId="0" xfId="0" applyAlignment="1" applyFont="1">
      <alignment horizontal="left"/>
    </xf>
    <xf borderId="0" fillId="0" fontId="4" numFmtId="0" xfId="0" applyAlignment="1" applyFont="1">
      <alignment horizontal="left" vertical="center"/>
    </xf>
    <xf borderId="0" fillId="5" fontId="3" numFmtId="0" xfId="0" applyAlignment="1" applyFont="1">
      <alignment horizontal="center"/>
    </xf>
    <xf borderId="0" fillId="5" fontId="4" numFmtId="0" xfId="0" applyAlignment="1" applyFont="1">
      <alignment horizontal="left"/>
    </xf>
    <xf borderId="0" fillId="10" fontId="3" numFmtId="0" xfId="0" applyAlignment="1" applyFill="1" applyFont="1">
      <alignment horizontal="center" readingOrder="0"/>
    </xf>
    <xf borderId="0" fillId="10" fontId="4" numFmtId="0" xfId="0" applyAlignment="1" applyFont="1">
      <alignment horizontal="left" readingOrder="0"/>
    </xf>
    <xf borderId="0" fillId="10" fontId="3" numFmtId="0" xfId="0" applyAlignment="1" applyFont="1">
      <alignment horizontal="left"/>
    </xf>
    <xf borderId="0" fillId="10" fontId="4" numFmtId="0" xfId="0" applyAlignment="1" applyFont="1">
      <alignment horizontal="left" readingOrder="0"/>
    </xf>
    <xf borderId="0" fillId="0" fontId="4" numFmtId="0" xfId="0" applyAlignment="1" applyFont="1">
      <alignment horizontal="left" readingOrder="0" shrinkToFit="0" vertical="center" wrapText="1"/>
    </xf>
    <xf borderId="0" fillId="11" fontId="3" numFmtId="0" xfId="0" applyAlignment="1" applyFill="1" applyFont="1">
      <alignment horizontal="center" readingOrder="0" shrinkToFit="0" vertical="center" wrapText="1"/>
    </xf>
    <xf borderId="0" fillId="11" fontId="4" numFmtId="0" xfId="0" applyAlignment="1" applyFont="1">
      <alignment horizontal="left" readingOrder="0"/>
    </xf>
    <xf borderId="0" fillId="11" fontId="4" numFmtId="0" xfId="0" applyAlignment="1" applyFont="1">
      <alignment horizontal="left" readingOrder="0" shrinkToFit="0" vertical="center" wrapText="1"/>
    </xf>
    <xf borderId="0" fillId="11" fontId="4" numFmtId="0" xfId="0" applyAlignment="1" applyFont="1">
      <alignment horizontal="left"/>
    </xf>
    <xf borderId="0" fillId="0" fontId="3" numFmtId="0" xfId="0" applyAlignment="1" applyFont="1">
      <alignment horizontal="left" readingOrder="0"/>
    </xf>
    <xf borderId="0" fillId="0" fontId="4" numFmtId="0" xfId="0" applyAlignment="1" applyFont="1">
      <alignment horizontal="left"/>
    </xf>
    <xf borderId="0" fillId="0" fontId="6" numFmtId="0" xfId="0" applyAlignment="1" applyFont="1">
      <alignment horizontal="left" readingOrder="0"/>
    </xf>
    <xf borderId="0" fillId="0" fontId="3" numFmtId="0" xfId="0" applyAlignment="1" applyFont="1">
      <alignment horizontal="center" readingOrder="0"/>
    </xf>
    <xf borderId="0" fillId="6" fontId="3" numFmtId="0" xfId="0" applyAlignment="1" applyFont="1">
      <alignment horizontal="center" vertical="bottom"/>
    </xf>
    <xf borderId="0" fillId="6" fontId="4" numFmtId="0" xfId="0" applyAlignment="1" applyFont="1">
      <alignment horizontal="left" readingOrder="0" vertical="bottom"/>
    </xf>
    <xf borderId="0" fillId="6" fontId="3" numFmtId="0" xfId="0" applyAlignment="1" applyFont="1">
      <alignment horizontal="left" vertical="bottom"/>
    </xf>
    <xf borderId="0" fillId="12" fontId="3" numFmtId="0" xfId="0" applyAlignment="1" applyFill="1" applyFont="1">
      <alignment horizontal="center" readingOrder="0" vertical="bottom"/>
    </xf>
    <xf borderId="0" fillId="12" fontId="4" numFmtId="0" xfId="0" applyAlignment="1" applyFont="1">
      <alignment horizontal="left" readingOrder="0" vertical="bottom"/>
    </xf>
    <xf borderId="0" fillId="12" fontId="3" numFmtId="0" xfId="0" applyAlignment="1" applyFont="1">
      <alignment horizontal="left" vertical="bottom"/>
    </xf>
    <xf borderId="0" fillId="0" fontId="7" numFmtId="0" xfId="0" applyAlignment="1" applyFont="1">
      <alignment readingOrder="0"/>
    </xf>
    <xf borderId="0" fillId="13" fontId="5" numFmtId="0" xfId="0" applyAlignment="1" applyFill="1" applyFont="1">
      <alignment horizontal="center" readingOrder="0" vertical="bottom"/>
    </xf>
    <xf borderId="0" fillId="13" fontId="8" numFmtId="0" xfId="0" applyAlignment="1" applyFont="1">
      <alignment horizontal="left" readingOrder="0" vertical="bottom"/>
    </xf>
    <xf borderId="0" fillId="13" fontId="5" numFmtId="0" xfId="0" applyAlignment="1" applyFont="1">
      <alignment horizontal="left" vertical="bottom"/>
    </xf>
    <xf borderId="0" fillId="0" fontId="3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left" readingOrder="0" vertical="bottom"/>
    </xf>
    <xf borderId="0" fillId="0" fontId="3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horizontal="left" vertical="bottom"/>
    </xf>
    <xf borderId="0" fillId="0" fontId="3" numFmtId="0" xfId="0" applyAlignment="1" applyFont="1">
      <alignment horizontal="center"/>
    </xf>
    <xf borderId="0" fillId="4" fontId="9" numFmtId="0" xfId="0" applyAlignment="1" applyFont="1">
      <alignment horizontal="left" readingOrder="0"/>
    </xf>
    <xf borderId="0" fillId="9" fontId="5" numFmtId="0" xfId="0" applyAlignment="1" applyFont="1">
      <alignment horizontal="center" readingOrder="0" vertical="bottom"/>
    </xf>
    <xf borderId="0" fillId="9" fontId="8" numFmtId="0" xfId="0" applyAlignment="1" applyFont="1">
      <alignment horizontal="left" readingOrder="0" vertical="bottom"/>
    </xf>
    <xf borderId="0" fillId="9" fontId="5" numFmtId="0" xfId="0" applyAlignment="1" applyFont="1">
      <alignment horizontal="left" vertical="bottom"/>
    </xf>
    <xf borderId="0" fillId="3" fontId="3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left" readingOrder="0"/>
    </xf>
    <xf borderId="0" fillId="10" fontId="5" numFmtId="0" xfId="0" applyAlignment="1" applyFont="1">
      <alignment horizontal="center" readingOrder="0"/>
    </xf>
    <xf borderId="0" fillId="10" fontId="8" numFmtId="0" xfId="0" applyAlignment="1" applyFont="1">
      <alignment horizontal="left" readingOrder="0"/>
    </xf>
    <xf borderId="0" fillId="10" fontId="5" numFmtId="0" xfId="0" applyAlignment="1" applyFont="1">
      <alignment horizontal="left"/>
    </xf>
    <xf borderId="0" fillId="10" fontId="8" numFmtId="0" xfId="0" applyAlignment="1" applyFont="1">
      <alignment horizontal="left" readingOrder="0"/>
    </xf>
    <xf borderId="0" fillId="11" fontId="10" numFmtId="0" xfId="0" applyAlignment="1" applyFont="1">
      <alignment horizontal="center" readingOrder="0" vertical="bottom"/>
    </xf>
    <xf borderId="0" fillId="11" fontId="4" numFmtId="0" xfId="0" applyAlignment="1" applyFont="1">
      <alignment horizontal="left" readingOrder="0" vertical="bottom"/>
    </xf>
    <xf borderId="0" fillId="11" fontId="11" numFmtId="0" xfId="0" applyAlignment="1" applyFont="1">
      <alignment horizontal="left" vertical="bottom"/>
    </xf>
    <xf borderId="0" fillId="11" fontId="12" numFmtId="0" xfId="0" applyAlignment="1" applyFont="1">
      <alignment horizontal="left" readingOrder="0"/>
    </xf>
    <xf borderId="0" fillId="11" fontId="3" numFmtId="0" xfId="0" applyAlignment="1" applyFont="1">
      <alignment horizontal="center" readingOrder="0"/>
    </xf>
    <xf borderId="0" fillId="8" fontId="3" numFmtId="0" xfId="0" applyAlignment="1" applyFont="1">
      <alignment horizontal="center" readingOrder="0" vertical="bottom"/>
    </xf>
    <xf borderId="0" fillId="8" fontId="4" numFmtId="0" xfId="0" applyAlignment="1" applyFont="1">
      <alignment horizontal="left" readingOrder="0" vertical="bottom"/>
    </xf>
    <xf borderId="0" fillId="8" fontId="4" numFmtId="0" xfId="0" applyAlignment="1" applyFont="1">
      <alignment horizontal="left" vertical="bottom"/>
    </xf>
    <xf borderId="0" fillId="8" fontId="4" numFmtId="0" xfId="0" applyAlignment="1" applyFont="1">
      <alignment horizontal="left" readingOrder="0" vertical="bottom"/>
    </xf>
    <xf borderId="0" fillId="14" fontId="3" numFmtId="0" xfId="0" applyAlignment="1" applyFill="1" applyFont="1">
      <alignment horizontal="center" readingOrder="0" vertical="bottom"/>
    </xf>
    <xf borderId="0" fillId="14" fontId="4" numFmtId="0" xfId="0" applyAlignment="1" applyFont="1">
      <alignment horizontal="left" readingOrder="0" vertical="bottom"/>
    </xf>
    <xf borderId="0" fillId="14" fontId="4" numFmtId="0" xfId="0" applyAlignment="1" applyFont="1">
      <alignment horizontal="left" vertical="bottom"/>
    </xf>
    <xf borderId="0" fillId="14" fontId="4" numFmtId="0" xfId="0" applyAlignment="1" applyFont="1">
      <alignment horizontal="left" readingOrder="0" vertical="bottom"/>
    </xf>
    <xf borderId="0" fillId="10" fontId="3" numFmtId="0" xfId="0" applyAlignment="1" applyFont="1">
      <alignment horizontal="center"/>
    </xf>
    <xf borderId="0" fillId="7" fontId="3" numFmtId="0" xfId="0" applyAlignment="1" applyFont="1">
      <alignment horizontal="center"/>
    </xf>
    <xf borderId="0" fillId="7" fontId="3" numFmtId="0" xfId="0" applyAlignment="1" applyFont="1">
      <alignment horizontal="left"/>
    </xf>
    <xf borderId="0" fillId="15" fontId="2" numFmtId="0" xfId="0" applyAlignment="1" applyFill="1" applyFont="1">
      <alignment horizontal="left" readingOrder="0"/>
    </xf>
    <xf borderId="0" fillId="15" fontId="1" numFmtId="0" xfId="0" applyAlignment="1" applyFont="1">
      <alignment horizontal="left" readingOrder="0"/>
    </xf>
    <xf borderId="0" fillId="15" fontId="2" numFmtId="0" xfId="0" applyAlignment="1" applyFont="1">
      <alignment horizontal="left"/>
    </xf>
    <xf borderId="0" fillId="16" fontId="3" numFmtId="0" xfId="0" applyAlignment="1" applyFill="1" applyFont="1">
      <alignment horizontal="left" readingOrder="0"/>
    </xf>
    <xf borderId="0" fillId="16" fontId="4" numFmtId="0" xfId="0" applyAlignment="1" applyFont="1">
      <alignment horizontal="left" readingOrder="0"/>
    </xf>
    <xf borderId="0" fillId="16" fontId="3" numFmtId="0" xfId="0" applyAlignment="1" applyFont="1">
      <alignment horizontal="left"/>
    </xf>
    <xf borderId="0" fillId="16" fontId="13" numFmtId="0" xfId="0" applyAlignment="1" applyFont="1">
      <alignment horizontal="left" readingOrder="0"/>
    </xf>
    <xf borderId="0" fillId="16" fontId="3" numFmtId="0" xfId="0" applyAlignment="1" applyFont="1">
      <alignment horizontal="left" readingOrder="0"/>
    </xf>
    <xf borderId="0" fillId="17" fontId="4" numFmtId="0" xfId="0" applyAlignment="1" applyFill="1" applyFont="1">
      <alignment horizontal="left" readingOrder="0"/>
    </xf>
    <xf borderId="0" fillId="17" fontId="4" numFmtId="0" xfId="0" applyAlignment="1" applyFont="1">
      <alignment horizontal="left"/>
    </xf>
    <xf borderId="0" fillId="17" fontId="4" numFmtId="0" xfId="0" applyAlignment="1" applyFont="1">
      <alignment horizontal="left" readingOrder="0"/>
    </xf>
    <xf borderId="0" fillId="0" fontId="3" numFmtId="0" xfId="0" applyAlignment="1" applyFont="1">
      <alignment horizontal="left" readingOrder="0"/>
    </xf>
    <xf borderId="0" fillId="0" fontId="3" numFmtId="0" xfId="0" applyAlignment="1" applyFont="1">
      <alignment horizontal="left"/>
    </xf>
    <xf borderId="0" fillId="0" fontId="14" numFmtId="0" xfId="0" applyAlignment="1" applyFont="1">
      <alignment horizontal="left" readingOrder="0"/>
    </xf>
    <xf borderId="0" fillId="10" fontId="4" numFmtId="0" xfId="0" applyAlignment="1" applyFont="1">
      <alignment horizontal="left" readingOrder="0"/>
    </xf>
    <xf borderId="0" fillId="10" fontId="4" numFmtId="0" xfId="0" applyAlignment="1" applyFont="1">
      <alignment horizontal="left" readingOrder="0"/>
    </xf>
    <xf borderId="0" fillId="10" fontId="4" numFmtId="0" xfId="0" applyAlignment="1" applyFont="1">
      <alignment horizontal="left"/>
    </xf>
    <xf borderId="0" fillId="10" fontId="3" numFmtId="0" xfId="0" applyAlignment="1" applyFont="1">
      <alignment horizontal="left" readingOrder="0"/>
    </xf>
    <xf borderId="0" fillId="0" fontId="4" numFmtId="0" xfId="0" applyAlignment="1" applyFont="1">
      <alignment horizontal="left" readingOrder="0"/>
    </xf>
    <xf borderId="0" fillId="0" fontId="3" numFmtId="0" xfId="0" applyAlignment="1" applyFont="1">
      <alignment horizontal="left" readingOrder="0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left"/>
    </xf>
    <xf borderId="0" fillId="0" fontId="3" numFmtId="0" xfId="0" applyAlignment="1" applyFont="1">
      <alignment horizontal="left" readingOrder="0"/>
    </xf>
    <xf borderId="0" fillId="18" fontId="4" numFmtId="0" xfId="0" applyAlignment="1" applyFill="1" applyFont="1">
      <alignment horizontal="left" readingOrder="0"/>
    </xf>
    <xf borderId="0" fillId="18" fontId="4" numFmtId="0" xfId="0" applyAlignment="1" applyFont="1">
      <alignment horizontal="left"/>
    </xf>
    <xf borderId="0" fillId="18" fontId="4" numFmtId="0" xfId="0" applyAlignment="1" applyFont="1">
      <alignment horizontal="left" readingOrder="0"/>
    </xf>
    <xf borderId="0" fillId="5" fontId="4" numFmtId="0" xfId="0" applyAlignment="1" applyFont="1">
      <alignment horizontal="left" readingOrder="0"/>
    </xf>
    <xf borderId="0" fillId="5" fontId="4" numFmtId="0" xfId="0" applyAlignment="1" applyFont="1">
      <alignment horizontal="left" readingOrder="0"/>
    </xf>
    <xf borderId="0" fillId="5" fontId="4" numFmtId="0" xfId="0" applyAlignment="1" applyFont="1">
      <alignment horizontal="left"/>
    </xf>
    <xf borderId="0" fillId="19" fontId="4" numFmtId="0" xfId="0" applyAlignment="1" applyFill="1" applyFont="1">
      <alignment horizontal="left"/>
    </xf>
    <xf borderId="0" fillId="19" fontId="4" numFmtId="0" xfId="0" applyAlignment="1" applyFont="1">
      <alignment horizontal="left" readingOrder="0"/>
    </xf>
    <xf borderId="0" fillId="19" fontId="4" numFmtId="0" xfId="0" applyAlignment="1" applyFont="1">
      <alignment horizontal="left" readingOrder="0"/>
    </xf>
    <xf borderId="0" fillId="3" fontId="4" numFmtId="0" xfId="0" applyAlignment="1" applyFont="1">
      <alignment horizontal="left"/>
    </xf>
    <xf borderId="0" fillId="3" fontId="4" numFmtId="0" xfId="0" applyAlignment="1" applyFont="1">
      <alignment horizontal="left" readingOrder="0"/>
    </xf>
    <xf borderId="0" fillId="3" fontId="4" numFmtId="0" xfId="0" applyAlignment="1" applyFont="1">
      <alignment horizontal="left" readingOrder="0"/>
    </xf>
    <xf borderId="0" fillId="0" fontId="3" numFmtId="0" xfId="0" applyAlignment="1" applyFont="1">
      <alignment horizontal="left"/>
    </xf>
    <xf borderId="0" fillId="20" fontId="4" numFmtId="0" xfId="0" applyAlignment="1" applyFill="1" applyFont="1">
      <alignment horizontal="left"/>
    </xf>
    <xf borderId="0" fillId="20" fontId="4" numFmtId="0" xfId="0" applyAlignment="1" applyFont="1">
      <alignment horizontal="left" readingOrder="0"/>
    </xf>
    <xf borderId="0" fillId="20" fontId="4" numFmtId="0" xfId="0" applyAlignment="1" applyFont="1">
      <alignment horizontal="left" readingOrder="0"/>
    </xf>
    <xf borderId="0" fillId="14" fontId="4" numFmtId="0" xfId="0" applyAlignment="1" applyFont="1">
      <alignment horizontal="left"/>
    </xf>
    <xf borderId="0" fillId="14" fontId="4" numFmtId="0" xfId="0" applyAlignment="1" applyFont="1">
      <alignment horizontal="left" readingOrder="0"/>
    </xf>
    <xf borderId="0" fillId="14" fontId="4" numFmtId="0" xfId="0" applyAlignment="1" applyFont="1">
      <alignment horizontal="left" readingOrder="0"/>
    </xf>
    <xf borderId="0" fillId="12" fontId="4" numFmtId="0" xfId="0" applyAlignment="1" applyFont="1">
      <alignment horizontal="left" readingOrder="0"/>
    </xf>
    <xf borderId="0" fillId="12" fontId="4" numFmtId="0" xfId="0" applyAlignment="1" applyFont="1">
      <alignment horizontal="left"/>
    </xf>
    <xf borderId="0" fillId="12" fontId="4" numFmtId="0" xfId="0" applyAlignment="1" applyFont="1">
      <alignment horizontal="left" readingOrder="0"/>
    </xf>
    <xf borderId="0" fillId="8" fontId="4" numFmtId="0" xfId="0" applyAlignment="1" applyFont="1">
      <alignment horizontal="left" readingOrder="0"/>
    </xf>
    <xf borderId="0" fillId="8" fontId="3" numFmtId="0" xfId="0" applyAlignment="1" applyFont="1">
      <alignment horizontal="left" readingOrder="0"/>
    </xf>
    <xf borderId="0" fillId="8" fontId="4" numFmtId="0" xfId="0" applyAlignment="1" applyFont="1">
      <alignment horizontal="left"/>
    </xf>
    <xf borderId="0" fillId="8" fontId="4" numFmtId="0" xfId="0" applyAlignment="1" applyFont="1">
      <alignment horizontal="left" readingOrder="0"/>
    </xf>
    <xf borderId="0" fillId="8" fontId="3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13" fontId="4" numFmtId="0" xfId="0" applyAlignment="1" applyFont="1">
      <alignment horizontal="left"/>
    </xf>
    <xf borderId="0" fillId="13" fontId="2" numFmtId="0" xfId="0" applyAlignment="1" applyFont="1">
      <alignment horizontal="left" readingOrder="0"/>
    </xf>
    <xf borderId="0" fillId="13" fontId="1" numFmtId="0" xfId="0" applyAlignment="1" applyFont="1">
      <alignment horizontal="left" readingOrder="0"/>
    </xf>
    <xf borderId="0" fillId="9" fontId="4" numFmtId="0" xfId="0" applyAlignment="1" applyFont="1">
      <alignment horizontal="left"/>
    </xf>
    <xf borderId="0" fillId="9" fontId="4" numFmtId="0" xfId="0" applyAlignment="1" applyFont="1">
      <alignment horizontal="left" readingOrder="0"/>
    </xf>
    <xf borderId="0" fillId="9" fontId="4" numFmtId="0" xfId="0" applyAlignment="1" applyFont="1">
      <alignment horizontal="left" readingOrder="0"/>
    </xf>
    <xf borderId="0" fillId="21" fontId="4" numFmtId="0" xfId="0" applyAlignment="1" applyFill="1" applyFont="1">
      <alignment horizontal="left"/>
    </xf>
    <xf borderId="0" fillId="21" fontId="1" numFmtId="0" xfId="0" applyAlignment="1" applyFont="1">
      <alignment horizontal="left" readingOrder="0"/>
    </xf>
    <xf borderId="0" fillId="21" fontId="4" numFmtId="0" xfId="0" applyAlignment="1" applyFont="1">
      <alignment horizontal="left" readingOrder="0"/>
    </xf>
    <xf borderId="0" fillId="22" fontId="4" numFmtId="0" xfId="0" applyAlignment="1" applyFill="1" applyFont="1">
      <alignment horizontal="left"/>
    </xf>
    <xf borderId="0" fillId="22" fontId="4" numFmtId="0" xfId="0" applyAlignment="1" applyFont="1">
      <alignment horizontal="left" readingOrder="0"/>
    </xf>
    <xf borderId="0" fillId="23" fontId="4" numFmtId="0" xfId="0" applyAlignment="1" applyFill="1" applyFont="1">
      <alignment horizontal="left"/>
    </xf>
    <xf borderId="0" fillId="23" fontId="4" numFmtId="0" xfId="0" applyAlignment="1" applyFont="1">
      <alignment horizontal="left" readingOrder="0"/>
    </xf>
    <xf borderId="0" fillId="23" fontId="4" numFmtId="0" xfId="0" applyAlignment="1" applyFont="1">
      <alignment horizontal="left" readingOrder="0"/>
    </xf>
    <xf borderId="0" fillId="2" fontId="1" numFmtId="0" xfId="0" applyAlignment="1" applyFont="1">
      <alignment horizontal="left" readingOrder="0"/>
    </xf>
    <xf borderId="0" fillId="2" fontId="2" numFmtId="0" xfId="0" applyAlignment="1" applyFont="1">
      <alignment horizontal="left"/>
    </xf>
    <xf borderId="0" fillId="0" fontId="3" numFmtId="0" xfId="0" applyAlignment="1" applyFont="1">
      <alignment horizontal="left" readingOrder="0" vertical="center"/>
    </xf>
    <xf borderId="0" fillId="24" fontId="3" numFmtId="0" xfId="0" applyAlignment="1" applyFill="1" applyFont="1">
      <alignment horizontal="left" readingOrder="0"/>
    </xf>
    <xf borderId="0" fillId="24" fontId="2" numFmtId="0" xfId="0" applyAlignment="1" applyFont="1">
      <alignment horizontal="left" readingOrder="0"/>
    </xf>
    <xf borderId="0" fillId="24" fontId="4" numFmtId="0" xfId="0" applyAlignment="1" applyFont="1">
      <alignment horizontal="left" readingOrder="0"/>
    </xf>
    <xf borderId="0" fillId="24" fontId="3" numFmtId="0" xfId="0" applyAlignment="1" applyFont="1">
      <alignment horizontal="left"/>
    </xf>
    <xf borderId="0" fillId="4" fontId="3" numFmtId="0" xfId="0" applyAlignment="1" applyFont="1">
      <alignment horizontal="left" readingOrder="0"/>
    </xf>
    <xf borderId="0" fillId="4" fontId="3" numFmtId="0" xfId="0" applyAlignment="1" applyFont="1">
      <alignment horizontal="left"/>
    </xf>
    <xf borderId="0" fillId="25" fontId="3" numFmtId="0" xfId="0" applyAlignment="1" applyFill="1" applyFont="1">
      <alignment horizontal="left" readingOrder="0"/>
    </xf>
    <xf borderId="0" fillId="25" fontId="4" numFmtId="0" xfId="0" applyAlignment="1" applyFont="1">
      <alignment horizontal="left" readingOrder="0"/>
    </xf>
    <xf borderId="0" fillId="25" fontId="3" numFmtId="0" xfId="0" applyAlignment="1" applyFont="1">
      <alignment horizontal="left"/>
    </xf>
    <xf borderId="0" fillId="11" fontId="4" numFmtId="0" xfId="0" applyAlignment="1" applyFont="1">
      <alignment horizontal="left" readingOrder="0"/>
    </xf>
    <xf borderId="0" fillId="11" fontId="4" numFmtId="0" xfId="0" applyAlignment="1" applyFont="1">
      <alignment horizontal="left"/>
    </xf>
    <xf borderId="0" fillId="7" fontId="3" numFmtId="0" xfId="0" applyAlignment="1" applyFont="1">
      <alignment horizontal="left" readingOrder="0"/>
    </xf>
    <xf borderId="0" fillId="7" fontId="6" numFmtId="0" xfId="0" applyAlignment="1" applyFont="1">
      <alignment horizontal="left" readingOrder="0"/>
    </xf>
    <xf borderId="0" fillId="11" fontId="3" numFmtId="0" xfId="0" applyAlignment="1" applyFont="1">
      <alignment horizontal="left" readingOrder="0"/>
    </xf>
    <xf borderId="0" fillId="11" fontId="3" numFmtId="0" xfId="0" applyAlignment="1" applyFont="1">
      <alignment horizontal="left"/>
    </xf>
    <xf borderId="0" fillId="6" fontId="3" numFmtId="0" xfId="0" applyAlignment="1" applyFont="1">
      <alignment horizontal="left" readingOrder="0"/>
    </xf>
    <xf borderId="0" fillId="6" fontId="6" numFmtId="0" xfId="0" applyAlignment="1" applyFont="1">
      <alignment horizontal="left" readingOrder="0"/>
    </xf>
    <xf borderId="0" fillId="7" fontId="9" numFmtId="0" xfId="0" applyAlignment="1" applyFont="1">
      <alignment horizontal="left" readingOrder="0"/>
    </xf>
    <xf borderId="0" fillId="26" fontId="3" numFmtId="0" xfId="0" applyAlignment="1" applyFill="1" applyFont="1">
      <alignment horizontal="left" readingOrder="0"/>
    </xf>
    <xf borderId="0" fillId="26" fontId="2" numFmtId="0" xfId="0" applyAlignment="1" applyFont="1">
      <alignment horizontal="left" readingOrder="0"/>
    </xf>
    <xf borderId="0" fillId="26" fontId="1" numFmtId="0" xfId="0" applyAlignment="1" applyFont="1">
      <alignment horizontal="left" readingOrder="0"/>
    </xf>
    <xf borderId="0" fillId="26" fontId="3" numFmtId="0" xfId="0" applyAlignment="1" applyFont="1">
      <alignment horizontal="left"/>
    </xf>
    <xf borderId="0" fillId="27" fontId="4" numFmtId="0" xfId="0" applyAlignment="1" applyFill="1" applyFont="1">
      <alignment horizontal="left" readingOrder="0"/>
    </xf>
    <xf borderId="0" fillId="27" fontId="4" numFmtId="0" xfId="0" applyAlignment="1" applyFont="1">
      <alignment horizontal="left"/>
    </xf>
    <xf borderId="0" fillId="27" fontId="3" numFmtId="0" xfId="0" applyAlignment="1" applyFont="1">
      <alignment horizontal="left"/>
    </xf>
    <xf borderId="0" fillId="28" fontId="3" numFmtId="0" xfId="0" applyAlignment="1" applyFill="1" applyFont="1">
      <alignment horizontal="left"/>
    </xf>
    <xf borderId="0" fillId="28" fontId="2" numFmtId="0" xfId="0" applyAlignment="1" applyFont="1">
      <alignment horizontal="left" readingOrder="0"/>
    </xf>
    <xf borderId="0" fillId="28" fontId="1" numFmtId="0" xfId="0" applyAlignment="1" applyFont="1">
      <alignment horizontal="left" readingOrder="0"/>
    </xf>
    <xf borderId="0" fillId="0" fontId="3" numFmtId="0" xfId="0" applyAlignment="1" applyFont="1">
      <alignment vertical="bottom"/>
    </xf>
  </cellXfs>
  <cellStyles count="1">
    <cellStyle xfId="0" name="Normal" builtinId="0"/>
  </cellStyles>
  <dxfs count="5">
    <dxf>
      <font/>
      <fill>
        <patternFill patternType="solid">
          <fgColor rgb="FFEA9999"/>
          <bgColor rgb="FFEA9999"/>
        </patternFill>
      </fill>
      <border/>
    </dxf>
    <dxf>
      <font>
        <color rgb="FF000000"/>
      </font>
      <fill>
        <patternFill patternType="solid">
          <fgColor rgb="FFF9CB9C"/>
          <bgColor rgb="FFF9CB9C"/>
        </patternFill>
      </fill>
      <border/>
    </dxf>
    <dxf>
      <font/>
      <fill>
        <patternFill patternType="solid">
          <fgColor rgb="FFFFE599"/>
          <bgColor rgb="FFFFE599"/>
        </patternFill>
      </fill>
      <border/>
    </dxf>
    <dxf>
      <font/>
      <fill>
        <patternFill patternType="solid">
          <fgColor rgb="FFF9CB9C"/>
          <bgColor rgb="FFF9CB9C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7E1CD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8.5"/>
    <col customWidth="1" min="2" max="2" width="33.38"/>
    <col customWidth="1" min="3" max="3" width="37.0"/>
    <col customWidth="1" min="4" max="4" width="30.13"/>
    <col customWidth="1" min="5" max="7" width="9.63"/>
    <col customWidth="1" min="8" max="8" width="116.75"/>
  </cols>
  <sheetData>
    <row r="1" ht="15.75" customHeight="1">
      <c r="A1" s="1"/>
      <c r="B1" s="2" t="s">
        <v>0</v>
      </c>
      <c r="C1" s="2" t="s">
        <v>1</v>
      </c>
      <c r="D1" s="2" t="s">
        <v>2</v>
      </c>
      <c r="E1" s="3" t="s">
        <v>3</v>
      </c>
      <c r="F1" s="4" t="s">
        <v>4</v>
      </c>
      <c r="G1" s="4" t="s">
        <v>5</v>
      </c>
      <c r="H1" s="2" t="s">
        <v>6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/>
      <c r="B2" s="7" t="s">
        <v>7</v>
      </c>
      <c r="C2" s="8"/>
      <c r="D2" s="9" t="s">
        <v>8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10"/>
      <c r="B3" s="11" t="s">
        <v>9</v>
      </c>
      <c r="C3" s="11" t="s">
        <v>10</v>
      </c>
      <c r="D3" s="12"/>
      <c r="E3" s="11" t="s">
        <v>11</v>
      </c>
      <c r="F3" s="11" t="s">
        <v>11</v>
      </c>
      <c r="G3" s="11" t="s">
        <v>11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>
      <c r="A4" s="10"/>
      <c r="B4" s="11" t="s">
        <v>12</v>
      </c>
      <c r="C4" s="11" t="s">
        <v>13</v>
      </c>
      <c r="D4" s="12"/>
      <c r="E4" s="11" t="s">
        <v>11</v>
      </c>
      <c r="F4" s="11" t="s">
        <v>11</v>
      </c>
      <c r="G4" s="11" t="s">
        <v>11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>
      <c r="A5" s="10"/>
      <c r="B5" s="14" t="s">
        <v>14</v>
      </c>
      <c r="C5" s="11" t="s">
        <v>15</v>
      </c>
      <c r="D5" s="12"/>
      <c r="E5" s="11" t="s">
        <v>11</v>
      </c>
      <c r="F5" s="11" t="s">
        <v>11</v>
      </c>
      <c r="G5" s="11" t="s">
        <v>11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>
      <c r="A6" s="10"/>
      <c r="B6" s="14" t="s">
        <v>16</v>
      </c>
      <c r="C6" s="11" t="s">
        <v>17</v>
      </c>
      <c r="D6" s="12"/>
      <c r="E6" s="11" t="s">
        <v>11</v>
      </c>
      <c r="F6" s="11" t="s">
        <v>11</v>
      </c>
      <c r="G6" s="11" t="s">
        <v>11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>
      <c r="A7" s="10"/>
      <c r="B7" s="11" t="s">
        <v>18</v>
      </c>
      <c r="C7" s="15" t="s">
        <v>19</v>
      </c>
      <c r="D7" s="12"/>
      <c r="E7" s="11" t="s">
        <v>11</v>
      </c>
      <c r="F7" s="11" t="s">
        <v>11</v>
      </c>
      <c r="G7" s="11" t="s">
        <v>11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>
      <c r="A8" s="10"/>
      <c r="B8" s="15" t="s">
        <v>20</v>
      </c>
      <c r="C8" s="15" t="s">
        <v>21</v>
      </c>
      <c r="D8" s="12"/>
      <c r="E8" s="11" t="s">
        <v>11</v>
      </c>
      <c r="F8" s="11" t="s">
        <v>11</v>
      </c>
      <c r="G8" s="11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>
      <c r="A9" s="10"/>
      <c r="B9" s="15" t="s">
        <v>22</v>
      </c>
      <c r="C9" s="15" t="s">
        <v>23</v>
      </c>
      <c r="D9" s="12"/>
      <c r="E9" s="11" t="s">
        <v>11</v>
      </c>
      <c r="F9" s="11" t="s">
        <v>11</v>
      </c>
      <c r="G9" s="11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>
      <c r="A10" s="10"/>
      <c r="B10" s="15" t="s">
        <v>24</v>
      </c>
      <c r="C10" s="15" t="s">
        <v>25</v>
      </c>
      <c r="D10" s="12"/>
      <c r="E10" s="11" t="s">
        <v>11</v>
      </c>
      <c r="F10" s="11" t="s">
        <v>11</v>
      </c>
      <c r="G10" s="11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16"/>
      <c r="B11" s="17" t="s">
        <v>26</v>
      </c>
      <c r="C11" s="15" t="s">
        <v>27</v>
      </c>
      <c r="D11" s="18"/>
      <c r="E11" s="17" t="s">
        <v>11</v>
      </c>
      <c r="F11" s="17" t="s">
        <v>11</v>
      </c>
      <c r="G11" s="11" t="s">
        <v>11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>
      <c r="A12" s="10"/>
      <c r="B12" s="11" t="s">
        <v>28</v>
      </c>
      <c r="C12" s="15" t="s">
        <v>29</v>
      </c>
      <c r="D12" s="12"/>
      <c r="E12" s="11" t="s">
        <v>11</v>
      </c>
      <c r="F12" s="11" t="s">
        <v>11</v>
      </c>
      <c r="G12" s="11" t="s">
        <v>11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>
      <c r="A13" s="10"/>
      <c r="B13" s="11" t="s">
        <v>30</v>
      </c>
      <c r="C13" s="15" t="s">
        <v>31</v>
      </c>
      <c r="D13" s="12"/>
      <c r="E13" s="11" t="s">
        <v>11</v>
      </c>
      <c r="F13" s="11" t="s">
        <v>11</v>
      </c>
      <c r="G13" s="11" t="s">
        <v>11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>
      <c r="A14" s="10"/>
      <c r="B14" s="11" t="s">
        <v>32</v>
      </c>
      <c r="C14" s="15" t="s">
        <v>33</v>
      </c>
      <c r="D14" s="12"/>
      <c r="E14" s="11" t="s">
        <v>11</v>
      </c>
      <c r="F14" s="11" t="s">
        <v>11</v>
      </c>
      <c r="G14" s="11" t="s">
        <v>11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>
      <c r="A15" s="10"/>
      <c r="B15" s="11" t="s">
        <v>34</v>
      </c>
      <c r="C15" s="15" t="s">
        <v>35</v>
      </c>
      <c r="D15" s="12"/>
      <c r="E15" s="11" t="s">
        <v>11</v>
      </c>
      <c r="F15" s="11" t="s">
        <v>11</v>
      </c>
      <c r="G15" s="11" t="s">
        <v>11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>
      <c r="A16" s="10"/>
      <c r="B16" s="11" t="s">
        <v>36</v>
      </c>
      <c r="C16" s="15" t="s">
        <v>37</v>
      </c>
      <c r="D16" s="12"/>
      <c r="E16" s="11" t="s">
        <v>11</v>
      </c>
      <c r="F16" s="11" t="s">
        <v>11</v>
      </c>
      <c r="G16" s="11" t="s">
        <v>11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>
      <c r="A17" s="10"/>
      <c r="B17" s="11" t="s">
        <v>38</v>
      </c>
      <c r="C17" s="15" t="s">
        <v>39</v>
      </c>
      <c r="D17" s="12"/>
      <c r="E17" s="11" t="s">
        <v>11</v>
      </c>
      <c r="F17" s="11" t="s">
        <v>11</v>
      </c>
      <c r="G17" s="11" t="s">
        <v>11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>
      <c r="A18" s="10"/>
      <c r="B18" s="11" t="s">
        <v>40</v>
      </c>
      <c r="C18" s="15" t="s">
        <v>41</v>
      </c>
      <c r="D18" s="12"/>
      <c r="E18" s="11" t="s">
        <v>11</v>
      </c>
      <c r="F18" s="11" t="s">
        <v>11</v>
      </c>
      <c r="G18" s="11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>
      <c r="A19" s="10"/>
      <c r="B19" s="11" t="s">
        <v>42</v>
      </c>
      <c r="C19" s="15" t="s">
        <v>43</v>
      </c>
      <c r="D19" s="12"/>
      <c r="E19" s="11" t="s">
        <v>11</v>
      </c>
      <c r="F19" s="11" t="s">
        <v>11</v>
      </c>
      <c r="G19" s="11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>
      <c r="A20" s="10"/>
      <c r="B20" s="11" t="s">
        <v>44</v>
      </c>
      <c r="C20" s="15" t="s">
        <v>45</v>
      </c>
      <c r="D20" s="12"/>
      <c r="E20" s="11" t="s">
        <v>11</v>
      </c>
      <c r="F20" s="11" t="s">
        <v>11</v>
      </c>
      <c r="G20" s="11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>
      <c r="A21" s="10"/>
      <c r="B21" s="11" t="s">
        <v>46</v>
      </c>
      <c r="C21" s="11" t="s">
        <v>47</v>
      </c>
      <c r="D21" s="12"/>
      <c r="E21" s="11" t="s">
        <v>11</v>
      </c>
      <c r="F21" s="11" t="s">
        <v>11</v>
      </c>
      <c r="G21" s="11" t="s">
        <v>11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>
      <c r="A22" s="10"/>
      <c r="B22" s="14" t="s">
        <v>48</v>
      </c>
      <c r="C22" s="11" t="s">
        <v>49</v>
      </c>
      <c r="D22" s="12"/>
      <c r="E22" s="11" t="s">
        <v>11</v>
      </c>
      <c r="F22" s="11" t="s">
        <v>11</v>
      </c>
      <c r="G22" s="11" t="s">
        <v>11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>
      <c r="A23" s="10"/>
      <c r="B23" s="14" t="s">
        <v>50</v>
      </c>
      <c r="C23" s="11" t="s">
        <v>51</v>
      </c>
      <c r="D23" s="12"/>
      <c r="E23" s="11" t="s">
        <v>11</v>
      </c>
      <c r="F23" s="11" t="s">
        <v>11</v>
      </c>
      <c r="G23" s="11" t="s">
        <v>11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>
      <c r="A24" s="10"/>
      <c r="B24" s="14" t="s">
        <v>52</v>
      </c>
      <c r="C24" s="11" t="s">
        <v>53</v>
      </c>
      <c r="D24" s="12"/>
      <c r="E24" s="11" t="s">
        <v>11</v>
      </c>
      <c r="F24" s="11" t="s">
        <v>11</v>
      </c>
      <c r="G24" s="11" t="s">
        <v>11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>
      <c r="A25" s="10"/>
      <c r="B25" s="11" t="s">
        <v>54</v>
      </c>
      <c r="C25" s="15" t="s">
        <v>55</v>
      </c>
      <c r="D25" s="12"/>
      <c r="E25" s="11" t="s">
        <v>11</v>
      </c>
      <c r="F25" s="11" t="s">
        <v>11</v>
      </c>
      <c r="G25" s="11" t="s">
        <v>11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>
      <c r="A26" s="10"/>
      <c r="B26" s="11" t="s">
        <v>56</v>
      </c>
      <c r="C26" s="11" t="s">
        <v>57</v>
      </c>
      <c r="D26" s="12"/>
      <c r="E26" s="11" t="s">
        <v>11</v>
      </c>
      <c r="F26" s="11" t="s">
        <v>11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>
      <c r="A27" s="20"/>
      <c r="B27" s="21" t="s">
        <v>58</v>
      </c>
      <c r="C27" s="22"/>
      <c r="D27" s="21" t="s">
        <v>59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>
      <c r="A28" s="10"/>
      <c r="B28" s="11" t="s">
        <v>60</v>
      </c>
      <c r="C28" s="15" t="s">
        <v>61</v>
      </c>
      <c r="D28" s="12"/>
      <c r="E28" s="11" t="s">
        <v>11</v>
      </c>
      <c r="F28" s="11" t="s">
        <v>11</v>
      </c>
      <c r="G28" s="11" t="s">
        <v>11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>
      <c r="A29" s="10"/>
      <c r="B29" s="11" t="s">
        <v>62</v>
      </c>
      <c r="C29" s="15" t="s">
        <v>63</v>
      </c>
      <c r="D29" s="12"/>
      <c r="E29" s="11" t="s">
        <v>11</v>
      </c>
      <c r="F29" s="11" t="s">
        <v>11</v>
      </c>
      <c r="G29" s="11" t="s">
        <v>11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>
      <c r="A30" s="10"/>
      <c r="B30" s="11" t="s">
        <v>64</v>
      </c>
      <c r="C30" s="11" t="s">
        <v>65</v>
      </c>
      <c r="D30" s="12"/>
      <c r="E30" s="13"/>
      <c r="F30" s="11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>
      <c r="A31" s="10"/>
      <c r="B31" s="11" t="s">
        <v>66</v>
      </c>
      <c r="C31" s="11" t="s">
        <v>67</v>
      </c>
      <c r="D31" s="12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>
      <c r="A32" s="10"/>
      <c r="B32" s="11" t="s">
        <v>68</v>
      </c>
      <c r="C32" s="15" t="s">
        <v>69</v>
      </c>
      <c r="D32" s="12"/>
      <c r="E32" s="11" t="s">
        <v>11</v>
      </c>
      <c r="F32" s="11" t="s">
        <v>11</v>
      </c>
      <c r="G32" s="11" t="s">
        <v>11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>
      <c r="A33" s="23"/>
      <c r="B33" s="24" t="s">
        <v>70</v>
      </c>
      <c r="C33" s="25"/>
      <c r="D33" s="26" t="s">
        <v>71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>
      <c r="A34" s="10"/>
      <c r="B34" s="14" t="s">
        <v>72</v>
      </c>
      <c r="C34" s="11" t="s">
        <v>73</v>
      </c>
      <c r="D34" s="12"/>
      <c r="E34" s="11" t="s">
        <v>11</v>
      </c>
      <c r="F34" s="11" t="s">
        <v>11</v>
      </c>
      <c r="G34" s="11" t="s">
        <v>11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>
      <c r="A35" s="10"/>
      <c r="B35" s="14" t="s">
        <v>74</v>
      </c>
      <c r="C35" s="11" t="s">
        <v>75</v>
      </c>
      <c r="D35" s="12"/>
      <c r="E35" s="11" t="s">
        <v>11</v>
      </c>
      <c r="F35" s="11" t="s">
        <v>11</v>
      </c>
      <c r="G35" s="11" t="s">
        <v>11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>
      <c r="A36" s="10"/>
      <c r="B36" s="11" t="s">
        <v>76</v>
      </c>
      <c r="C36" s="11" t="s">
        <v>77</v>
      </c>
      <c r="D36" s="27"/>
      <c r="E36" s="11" t="s">
        <v>11</v>
      </c>
      <c r="F36" s="11" t="s">
        <v>11</v>
      </c>
      <c r="G36" s="11" t="s">
        <v>11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>
      <c r="A37" s="10"/>
      <c r="B37" s="14" t="s">
        <v>78</v>
      </c>
      <c r="C37" s="11" t="s">
        <v>79</v>
      </c>
      <c r="D37" s="12"/>
      <c r="E37" s="11" t="s">
        <v>11</v>
      </c>
      <c r="F37" s="11" t="s">
        <v>11</v>
      </c>
      <c r="G37" s="11" t="s">
        <v>11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>
      <c r="A38" s="10"/>
      <c r="B38" s="11" t="s">
        <v>80</v>
      </c>
      <c r="C38" s="11" t="s">
        <v>81</v>
      </c>
      <c r="D38" s="27"/>
      <c r="E38" s="11" t="s">
        <v>11</v>
      </c>
      <c r="F38" s="11" t="s">
        <v>11</v>
      </c>
      <c r="G38" s="11" t="s">
        <v>11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>
      <c r="A39" s="10"/>
      <c r="B39" s="11" t="s">
        <v>82</v>
      </c>
      <c r="C39" s="11" t="s">
        <v>83</v>
      </c>
      <c r="D39" s="27"/>
      <c r="E39" s="11" t="s">
        <v>11</v>
      </c>
      <c r="F39" s="11" t="s">
        <v>11</v>
      </c>
      <c r="G39" s="11" t="s">
        <v>11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>
      <c r="A40" s="10"/>
      <c r="B40" s="28" t="s">
        <v>84</v>
      </c>
      <c r="C40" s="11" t="s">
        <v>85</v>
      </c>
      <c r="D40" s="27"/>
      <c r="E40" s="11" t="s">
        <v>11</v>
      </c>
      <c r="F40" s="11" t="s">
        <v>11</v>
      </c>
      <c r="G40" s="11" t="s">
        <v>11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>
      <c r="A41" s="10"/>
      <c r="B41" s="11" t="s">
        <v>86</v>
      </c>
      <c r="C41" s="11" t="s">
        <v>87</v>
      </c>
      <c r="D41" s="27"/>
      <c r="E41" s="11" t="s">
        <v>11</v>
      </c>
      <c r="F41" s="11" t="s">
        <v>11</v>
      </c>
      <c r="G41" s="11" t="s">
        <v>11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>
      <c r="A42" s="10"/>
      <c r="B42" s="11" t="s">
        <v>88</v>
      </c>
      <c r="C42" s="11" t="s">
        <v>89</v>
      </c>
      <c r="D42" s="27"/>
      <c r="E42" s="11" t="s">
        <v>11</v>
      </c>
      <c r="F42" s="11" t="s">
        <v>11</v>
      </c>
      <c r="G42" s="11" t="s">
        <v>11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>
      <c r="A43" s="10"/>
      <c r="B43" s="11" t="s">
        <v>90</v>
      </c>
      <c r="C43" s="11" t="s">
        <v>91</v>
      </c>
      <c r="D43" s="27"/>
      <c r="E43" s="11" t="s">
        <v>11</v>
      </c>
      <c r="F43" s="11" t="s">
        <v>11</v>
      </c>
      <c r="G43" s="11" t="s">
        <v>11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>
      <c r="A44" s="10"/>
      <c r="B44" s="11" t="s">
        <v>92</v>
      </c>
      <c r="C44" s="11" t="s">
        <v>93</v>
      </c>
      <c r="D44" s="27"/>
      <c r="E44" s="11" t="s">
        <v>11</v>
      </c>
      <c r="F44" s="11" t="s">
        <v>11</v>
      </c>
      <c r="G44" s="11" t="s">
        <v>11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>
      <c r="A45" s="10"/>
      <c r="B45" s="11" t="s">
        <v>94</v>
      </c>
      <c r="C45" s="11" t="s">
        <v>95</v>
      </c>
      <c r="D45" s="27"/>
      <c r="E45" s="11" t="s">
        <v>11</v>
      </c>
      <c r="F45" s="11" t="s">
        <v>11</v>
      </c>
      <c r="G45" s="11" t="s">
        <v>11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>
      <c r="A46" s="10"/>
      <c r="B46" s="11" t="s">
        <v>96</v>
      </c>
      <c r="C46" s="11" t="s">
        <v>97</v>
      </c>
      <c r="D46" s="27"/>
      <c r="E46" s="11" t="s">
        <v>11</v>
      </c>
      <c r="F46" s="11" t="s">
        <v>11</v>
      </c>
      <c r="G46" s="11" t="s">
        <v>11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>
      <c r="A47" s="10"/>
      <c r="B47" s="11" t="s">
        <v>98</v>
      </c>
      <c r="C47" s="11" t="s">
        <v>99</v>
      </c>
      <c r="D47" s="27"/>
      <c r="E47" s="11" t="s">
        <v>11</v>
      </c>
      <c r="F47" s="11" t="s">
        <v>11</v>
      </c>
      <c r="G47" s="11" t="s">
        <v>11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>
      <c r="A48" s="10"/>
      <c r="B48" s="11" t="s">
        <v>100</v>
      </c>
      <c r="C48" s="11" t="s">
        <v>101</v>
      </c>
      <c r="D48" s="27"/>
      <c r="E48" s="11" t="s">
        <v>11</v>
      </c>
      <c r="F48" s="11" t="s">
        <v>11</v>
      </c>
      <c r="G48" s="11" t="s">
        <v>11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>
      <c r="A49" s="10"/>
      <c r="B49" s="11" t="s">
        <v>102</v>
      </c>
      <c r="C49" s="11" t="s">
        <v>103</v>
      </c>
      <c r="D49" s="27"/>
      <c r="E49" s="11" t="s">
        <v>11</v>
      </c>
      <c r="F49" s="11" t="s">
        <v>11</v>
      </c>
      <c r="G49" s="11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>
      <c r="A50" s="10"/>
      <c r="B50" s="11" t="s">
        <v>104</v>
      </c>
      <c r="C50" s="11" t="s">
        <v>105</v>
      </c>
      <c r="D50" s="27"/>
      <c r="E50" s="11" t="s">
        <v>11</v>
      </c>
      <c r="F50" s="11" t="s">
        <v>11</v>
      </c>
      <c r="G50" s="11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>
      <c r="A51" s="10"/>
      <c r="B51" s="11" t="s">
        <v>106</v>
      </c>
      <c r="C51" s="11" t="s">
        <v>107</v>
      </c>
      <c r="D51" s="27"/>
      <c r="E51" s="11" t="s">
        <v>11</v>
      </c>
      <c r="F51" s="11" t="s">
        <v>11</v>
      </c>
      <c r="G51" s="11" t="s">
        <v>11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>
      <c r="A52" s="10"/>
      <c r="B52" s="11" t="s">
        <v>108</v>
      </c>
      <c r="C52" s="11" t="s">
        <v>109</v>
      </c>
      <c r="D52" s="27"/>
      <c r="E52" s="11" t="s">
        <v>11</v>
      </c>
      <c r="F52" s="11" t="s">
        <v>11</v>
      </c>
      <c r="G52" s="11" t="s">
        <v>11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>
      <c r="A53" s="10"/>
      <c r="B53" s="11" t="s">
        <v>110</v>
      </c>
      <c r="C53" s="11" t="s">
        <v>111</v>
      </c>
      <c r="D53" s="27"/>
      <c r="E53" s="11" t="s">
        <v>11</v>
      </c>
      <c r="F53" s="11" t="s">
        <v>11</v>
      </c>
      <c r="G53" s="11" t="s">
        <v>11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>
      <c r="A54" s="10"/>
      <c r="B54" s="29" t="s">
        <v>112</v>
      </c>
      <c r="C54" s="29" t="s">
        <v>113</v>
      </c>
      <c r="D54" s="27"/>
      <c r="E54" s="11" t="s">
        <v>11</v>
      </c>
      <c r="F54" s="11" t="s">
        <v>11</v>
      </c>
      <c r="G54" s="11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>
      <c r="A55" s="10"/>
      <c r="B55" s="29" t="s">
        <v>114</v>
      </c>
      <c r="C55" s="29" t="s">
        <v>115</v>
      </c>
      <c r="D55" s="27"/>
      <c r="E55" s="11" t="s">
        <v>11</v>
      </c>
      <c r="F55" s="11" t="s">
        <v>11</v>
      </c>
      <c r="G55" s="11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>
      <c r="A56" s="10"/>
      <c r="B56" s="29" t="s">
        <v>116</v>
      </c>
      <c r="C56" s="29" t="s">
        <v>117</v>
      </c>
      <c r="D56" s="27"/>
      <c r="E56" s="11" t="s">
        <v>11</v>
      </c>
      <c r="F56" s="11" t="s">
        <v>11</v>
      </c>
      <c r="G56" s="11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>
      <c r="A57" s="10"/>
      <c r="B57" s="29" t="s">
        <v>118</v>
      </c>
      <c r="C57" s="29" t="s">
        <v>119</v>
      </c>
      <c r="D57" s="27"/>
      <c r="E57" s="11" t="s">
        <v>11</v>
      </c>
      <c r="F57" s="11" t="s">
        <v>11</v>
      </c>
      <c r="G57" s="11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>
      <c r="A58" s="10"/>
      <c r="B58" s="29" t="s">
        <v>120</v>
      </c>
      <c r="C58" s="29" t="s">
        <v>121</v>
      </c>
      <c r="D58" s="27"/>
      <c r="E58" s="11" t="s">
        <v>11</v>
      </c>
      <c r="F58" s="11" t="s">
        <v>11</v>
      </c>
      <c r="G58" s="11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>
      <c r="A59" s="10"/>
      <c r="B59" s="29" t="s">
        <v>122</v>
      </c>
      <c r="C59" s="29" t="s">
        <v>123</v>
      </c>
      <c r="D59" s="27"/>
      <c r="E59" s="11" t="s">
        <v>11</v>
      </c>
      <c r="F59" s="11" t="s">
        <v>11</v>
      </c>
      <c r="G59" s="11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>
      <c r="A60" s="30"/>
      <c r="B60" s="31" t="s">
        <v>124</v>
      </c>
      <c r="C60" s="32"/>
      <c r="D60" s="33" t="s">
        <v>125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>
      <c r="A61" s="34"/>
      <c r="B61" s="35" t="s">
        <v>126</v>
      </c>
      <c r="C61" s="36"/>
      <c r="D61" s="37" t="s">
        <v>127</v>
      </c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>
      <c r="A62" s="38"/>
      <c r="B62" s="7" t="s">
        <v>128</v>
      </c>
      <c r="C62" s="8"/>
      <c r="D62" s="39" t="s">
        <v>129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>
      <c r="A63" s="10"/>
      <c r="B63" s="11" t="s">
        <v>130</v>
      </c>
      <c r="C63" s="11" t="s">
        <v>131</v>
      </c>
      <c r="D63" s="40"/>
      <c r="E63" s="27" t="s">
        <v>11</v>
      </c>
      <c r="F63" s="27" t="s">
        <v>11</v>
      </c>
      <c r="G63" s="11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>
      <c r="A64" s="10"/>
      <c r="B64" s="11" t="s">
        <v>132</v>
      </c>
      <c r="C64" s="15" t="s">
        <v>133</v>
      </c>
      <c r="D64" s="40"/>
      <c r="E64" s="27" t="s">
        <v>11</v>
      </c>
      <c r="F64" s="27" t="s">
        <v>11</v>
      </c>
      <c r="G64" s="11" t="s">
        <v>11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>
      <c r="A65" s="10"/>
      <c r="B65" s="11" t="s">
        <v>134</v>
      </c>
      <c r="C65" s="11" t="s">
        <v>135</v>
      </c>
      <c r="D65" s="40"/>
      <c r="E65" s="27" t="s">
        <v>11</v>
      </c>
      <c r="F65" s="27" t="s">
        <v>11</v>
      </c>
      <c r="G65" s="11" t="s">
        <v>11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>
      <c r="A66" s="10"/>
      <c r="B66" s="11" t="s">
        <v>136</v>
      </c>
      <c r="C66" s="15" t="s">
        <v>137</v>
      </c>
      <c r="D66" s="40"/>
      <c r="E66" s="27" t="s">
        <v>11</v>
      </c>
      <c r="F66" s="27" t="s">
        <v>11</v>
      </c>
      <c r="G66" s="11" t="s">
        <v>11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>
      <c r="A67" s="10"/>
      <c r="B67" s="11" t="s">
        <v>138</v>
      </c>
      <c r="C67" s="11" t="s">
        <v>139</v>
      </c>
      <c r="D67" s="40"/>
      <c r="E67" s="27" t="s">
        <v>11</v>
      </c>
      <c r="F67" s="27" t="s">
        <v>11</v>
      </c>
      <c r="G67" s="11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>
      <c r="A68" s="10"/>
      <c r="B68" s="11" t="s">
        <v>140</v>
      </c>
      <c r="C68" s="11" t="s">
        <v>141</v>
      </c>
      <c r="D68" s="40"/>
      <c r="E68" s="27" t="s">
        <v>11</v>
      </c>
      <c r="F68" s="27" t="s">
        <v>11</v>
      </c>
      <c r="G68" s="11" t="s">
        <v>11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>
      <c r="A69" s="10"/>
      <c r="B69" s="11" t="s">
        <v>142</v>
      </c>
      <c r="C69" s="11" t="s">
        <v>143</v>
      </c>
      <c r="D69" s="40"/>
      <c r="E69" s="27" t="s">
        <v>11</v>
      </c>
      <c r="F69" s="27" t="s">
        <v>11</v>
      </c>
      <c r="G69" s="11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>
      <c r="A70" s="10"/>
      <c r="B70" s="11" t="s">
        <v>144</v>
      </c>
      <c r="C70" s="11" t="s">
        <v>145</v>
      </c>
      <c r="D70" s="40"/>
      <c r="E70" s="27" t="s">
        <v>11</v>
      </c>
      <c r="F70" s="27" t="s">
        <v>11</v>
      </c>
      <c r="G70" s="11" t="s">
        <v>11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>
      <c r="A71" s="10"/>
      <c r="B71" s="11" t="s">
        <v>146</v>
      </c>
      <c r="C71" s="15" t="s">
        <v>147</v>
      </c>
      <c r="D71" s="40"/>
      <c r="E71" s="27" t="s">
        <v>11</v>
      </c>
      <c r="F71" s="27" t="s">
        <v>11</v>
      </c>
      <c r="G71" s="11" t="s">
        <v>11</v>
      </c>
      <c r="H71" s="11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>
      <c r="A72" s="10"/>
      <c r="B72" s="11" t="s">
        <v>148</v>
      </c>
      <c r="C72" s="15" t="s">
        <v>149</v>
      </c>
      <c r="D72" s="40"/>
      <c r="E72" s="27" t="s">
        <v>11</v>
      </c>
      <c r="F72" s="27" t="s">
        <v>11</v>
      </c>
      <c r="G72" s="11" t="s">
        <v>11</v>
      </c>
      <c r="H72" s="11" t="s">
        <v>150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>
      <c r="A73" s="41"/>
      <c r="B73" s="21" t="s">
        <v>151</v>
      </c>
      <c r="C73" s="22"/>
      <c r="D73" s="42" t="s">
        <v>152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>
      <c r="A74" s="10"/>
      <c r="B74" s="15" t="s">
        <v>153</v>
      </c>
      <c r="C74" s="11" t="s">
        <v>154</v>
      </c>
      <c r="D74" s="27"/>
      <c r="E74" s="11" t="s">
        <v>11</v>
      </c>
      <c r="F74" s="11" t="s">
        <v>11</v>
      </c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>
      <c r="A75" s="10"/>
      <c r="B75" s="15" t="s">
        <v>155</v>
      </c>
      <c r="C75" s="11" t="s">
        <v>156</v>
      </c>
      <c r="D75" s="27"/>
      <c r="E75" s="11" t="s">
        <v>11</v>
      </c>
      <c r="F75" s="11" t="s">
        <v>11</v>
      </c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>
      <c r="A76" s="10"/>
      <c r="B76" s="15" t="s">
        <v>157</v>
      </c>
      <c r="C76" s="11" t="s">
        <v>158</v>
      </c>
      <c r="D76" s="27"/>
      <c r="E76" s="11" t="s">
        <v>11</v>
      </c>
      <c r="F76" s="11" t="s">
        <v>11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>
      <c r="A77" s="10"/>
      <c r="B77" s="11" t="s">
        <v>159</v>
      </c>
      <c r="C77" s="11" t="s">
        <v>160</v>
      </c>
      <c r="D77" s="27"/>
      <c r="E77" s="11" t="s">
        <v>11</v>
      </c>
      <c r="F77" s="11" t="s">
        <v>11</v>
      </c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>
      <c r="A78" s="10"/>
      <c r="B78" s="11" t="s">
        <v>161</v>
      </c>
      <c r="C78" s="11" t="s">
        <v>162</v>
      </c>
      <c r="D78" s="27"/>
      <c r="E78" s="11" t="s">
        <v>11</v>
      </c>
      <c r="F78" s="11" t="s">
        <v>11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>
      <c r="A79" s="10"/>
      <c r="B79" s="11" t="s">
        <v>163</v>
      </c>
      <c r="C79" s="15" t="s">
        <v>164</v>
      </c>
      <c r="D79" s="12"/>
      <c r="E79" s="11" t="s">
        <v>11</v>
      </c>
      <c r="F79" s="11" t="s">
        <v>11</v>
      </c>
      <c r="G79" s="13"/>
      <c r="H79" s="11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>
      <c r="A80" s="10"/>
      <c r="B80" s="11" t="s">
        <v>165</v>
      </c>
      <c r="C80" s="15" t="s">
        <v>166</v>
      </c>
      <c r="D80" s="40"/>
      <c r="E80" s="11" t="s">
        <v>11</v>
      </c>
      <c r="F80" s="11" t="s">
        <v>11</v>
      </c>
      <c r="G80" s="13"/>
      <c r="H80" s="11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>
      <c r="A81" s="10"/>
      <c r="B81" s="11" t="s">
        <v>167</v>
      </c>
      <c r="C81" s="11" t="s">
        <v>168</v>
      </c>
      <c r="D81" s="27"/>
      <c r="E81" s="11" t="s">
        <v>11</v>
      </c>
      <c r="F81" s="11" t="s">
        <v>11</v>
      </c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>
      <c r="A82" s="10"/>
      <c r="B82" s="11" t="s">
        <v>169</v>
      </c>
      <c r="C82" s="11" t="s">
        <v>170</v>
      </c>
      <c r="D82" s="40"/>
      <c r="E82" s="11" t="s">
        <v>11</v>
      </c>
      <c r="F82" s="11" t="s">
        <v>11</v>
      </c>
      <c r="G82" s="13"/>
      <c r="H82" s="11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>
      <c r="A83" s="10"/>
      <c r="B83" s="11" t="s">
        <v>171</v>
      </c>
      <c r="C83" s="11" t="s">
        <v>172</v>
      </c>
      <c r="D83" s="27"/>
      <c r="E83" s="11" t="s">
        <v>11</v>
      </c>
      <c r="F83" s="11" t="s">
        <v>11</v>
      </c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>
      <c r="A84" s="10"/>
      <c r="B84" s="11" t="s">
        <v>173</v>
      </c>
      <c r="C84" s="15" t="s">
        <v>174</v>
      </c>
      <c r="D84" s="12"/>
      <c r="E84" s="11" t="s">
        <v>11</v>
      </c>
      <c r="F84" s="11" t="s">
        <v>11</v>
      </c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>
      <c r="A85" s="10"/>
      <c r="B85" s="11" t="s">
        <v>175</v>
      </c>
      <c r="C85" s="11" t="s">
        <v>176</v>
      </c>
      <c r="D85" s="27"/>
      <c r="E85" s="11" t="s">
        <v>11</v>
      </c>
      <c r="F85" s="11" t="s">
        <v>11</v>
      </c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>
      <c r="A86" s="10"/>
      <c r="B86" s="11" t="s">
        <v>177</v>
      </c>
      <c r="C86" s="11" t="s">
        <v>178</v>
      </c>
      <c r="D86" s="27"/>
      <c r="E86" s="11" t="s">
        <v>11</v>
      </c>
      <c r="F86" s="11" t="s">
        <v>11</v>
      </c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>
      <c r="A87" s="10"/>
      <c r="B87" s="11" t="s">
        <v>179</v>
      </c>
      <c r="C87" s="11" t="s">
        <v>180</v>
      </c>
      <c r="D87" s="27"/>
      <c r="E87" s="11" t="s">
        <v>11</v>
      </c>
      <c r="F87" s="11" t="s">
        <v>11</v>
      </c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>
      <c r="A88" s="10"/>
      <c r="B88" s="11" t="s">
        <v>181</v>
      </c>
      <c r="C88" s="11" t="s">
        <v>182</v>
      </c>
      <c r="D88" s="27"/>
      <c r="E88" s="11"/>
      <c r="F88" s="11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>
      <c r="A89" s="43"/>
      <c r="B89" s="44" t="s">
        <v>183</v>
      </c>
      <c r="C89" s="45"/>
      <c r="D89" s="46" t="s">
        <v>184</v>
      </c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>
      <c r="A90" s="16"/>
      <c r="B90" s="11" t="s">
        <v>185</v>
      </c>
      <c r="C90" s="11" t="s">
        <v>186</v>
      </c>
      <c r="D90" s="18"/>
      <c r="E90" s="11" t="s">
        <v>11</v>
      </c>
      <c r="F90" s="11" t="s">
        <v>11</v>
      </c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>
      <c r="A91" s="16"/>
      <c r="B91" s="11" t="s">
        <v>187</v>
      </c>
      <c r="C91" s="15" t="s">
        <v>188</v>
      </c>
      <c r="D91" s="18"/>
      <c r="E91" s="11" t="s">
        <v>11</v>
      </c>
      <c r="F91" s="11" t="s">
        <v>11</v>
      </c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>
      <c r="A92" s="16"/>
      <c r="B92" s="11" t="s">
        <v>189</v>
      </c>
      <c r="C92" s="11" t="s">
        <v>190</v>
      </c>
      <c r="D92" s="47"/>
      <c r="E92" s="11" t="s">
        <v>11</v>
      </c>
      <c r="F92" s="11" t="s">
        <v>11</v>
      </c>
      <c r="G92" s="13"/>
      <c r="H92" s="11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>
      <c r="A93" s="16"/>
      <c r="B93" s="11" t="s">
        <v>191</v>
      </c>
      <c r="C93" s="11" t="s">
        <v>192</v>
      </c>
      <c r="D93" s="18"/>
      <c r="E93" s="11" t="s">
        <v>11</v>
      </c>
      <c r="F93" s="11" t="s">
        <v>11</v>
      </c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>
      <c r="A94" s="16"/>
      <c r="B94" s="11" t="s">
        <v>193</v>
      </c>
      <c r="C94" s="11" t="s">
        <v>194</v>
      </c>
      <c r="D94" s="18"/>
      <c r="E94" s="11" t="s">
        <v>11</v>
      </c>
      <c r="F94" s="11" t="s">
        <v>11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>
      <c r="A95" s="16"/>
      <c r="B95" s="11" t="s">
        <v>195</v>
      </c>
      <c r="C95" s="11" t="s">
        <v>196</v>
      </c>
      <c r="D95" s="18"/>
      <c r="E95" s="11" t="s">
        <v>11</v>
      </c>
      <c r="F95" s="11" t="s">
        <v>11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>
      <c r="A96" s="48"/>
      <c r="B96" s="49" t="s">
        <v>197</v>
      </c>
      <c r="C96" s="49"/>
      <c r="D96" s="50" t="s">
        <v>198</v>
      </c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>
      <c r="A97" s="16"/>
      <c r="B97" s="52" t="s">
        <v>199</v>
      </c>
      <c r="C97" s="15" t="s">
        <v>200</v>
      </c>
      <c r="D97" s="47"/>
      <c r="E97" s="11" t="s">
        <v>11</v>
      </c>
      <c r="F97" s="11" t="s">
        <v>11</v>
      </c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>
      <c r="A98" s="16"/>
      <c r="B98" s="52" t="s">
        <v>201</v>
      </c>
      <c r="C98" s="15" t="s">
        <v>202</v>
      </c>
      <c r="D98" s="47"/>
      <c r="E98" s="11" t="s">
        <v>11</v>
      </c>
      <c r="F98" s="11" t="s">
        <v>11</v>
      </c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>
      <c r="A99" s="16"/>
      <c r="B99" s="52" t="s">
        <v>203</v>
      </c>
      <c r="C99" s="54" t="s">
        <v>204</v>
      </c>
      <c r="D99" s="47"/>
      <c r="E99" s="11" t="s">
        <v>11</v>
      </c>
      <c r="F99" s="11" t="s">
        <v>11</v>
      </c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>
      <c r="A100" s="16"/>
      <c r="B100" s="52" t="s">
        <v>205</v>
      </c>
      <c r="C100" s="54" t="s">
        <v>206</v>
      </c>
      <c r="D100" s="47"/>
      <c r="E100" s="11" t="s">
        <v>11</v>
      </c>
      <c r="F100" s="11" t="s">
        <v>11</v>
      </c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>
      <c r="A101" s="48"/>
      <c r="B101" s="49" t="s">
        <v>207</v>
      </c>
      <c r="C101" s="49"/>
      <c r="D101" s="50" t="s">
        <v>208</v>
      </c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>
      <c r="A102" s="16"/>
      <c r="B102" s="11" t="s">
        <v>209</v>
      </c>
      <c r="C102" s="15" t="s">
        <v>210</v>
      </c>
      <c r="D102" s="18"/>
      <c r="E102" s="11" t="s">
        <v>11</v>
      </c>
      <c r="F102" s="11" t="s">
        <v>11</v>
      </c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>
      <c r="A103" s="16"/>
      <c r="B103" s="11" t="s">
        <v>211</v>
      </c>
      <c r="C103" s="15" t="s">
        <v>212</v>
      </c>
      <c r="D103" s="18"/>
      <c r="E103" s="11" t="s">
        <v>11</v>
      </c>
      <c r="F103" s="11" t="s">
        <v>11</v>
      </c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>
      <c r="A104" s="55"/>
      <c r="B104" s="11" t="s">
        <v>213</v>
      </c>
      <c r="C104" s="15" t="s">
        <v>214</v>
      </c>
      <c r="D104" s="13"/>
      <c r="E104" s="11" t="s">
        <v>11</v>
      </c>
      <c r="F104" s="11" t="s">
        <v>11</v>
      </c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>
      <c r="A105" s="16"/>
      <c r="B105" s="11" t="s">
        <v>215</v>
      </c>
      <c r="C105" s="15" t="s">
        <v>216</v>
      </c>
      <c r="D105" s="18"/>
      <c r="E105" s="11" t="s">
        <v>11</v>
      </c>
      <c r="F105" s="11" t="s">
        <v>11</v>
      </c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>
      <c r="A106" s="16"/>
      <c r="B106" s="11" t="s">
        <v>217</v>
      </c>
      <c r="C106" s="15" t="s">
        <v>218</v>
      </c>
      <c r="D106" s="18"/>
      <c r="E106" s="11" t="s">
        <v>11</v>
      </c>
      <c r="F106" s="11" t="s">
        <v>11</v>
      </c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>
      <c r="A107" s="16"/>
      <c r="B107" s="11" t="s">
        <v>219</v>
      </c>
      <c r="C107" s="15" t="s">
        <v>220</v>
      </c>
      <c r="D107" s="18"/>
      <c r="E107" s="11" t="s">
        <v>11</v>
      </c>
      <c r="F107" s="11" t="s">
        <v>11</v>
      </c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>
      <c r="A108" s="55"/>
      <c r="B108" s="11" t="s">
        <v>221</v>
      </c>
      <c r="C108" s="15" t="s">
        <v>222</v>
      </c>
      <c r="D108" s="13"/>
      <c r="E108" s="11" t="s">
        <v>11</v>
      </c>
      <c r="F108" s="11" t="s">
        <v>11</v>
      </c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>
      <c r="A109" s="55"/>
      <c r="B109" s="11" t="s">
        <v>223</v>
      </c>
      <c r="C109" s="15" t="s">
        <v>224</v>
      </c>
      <c r="D109" s="13"/>
      <c r="E109" s="11" t="s">
        <v>11</v>
      </c>
      <c r="F109" s="11" t="s">
        <v>11</v>
      </c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>
      <c r="A110" s="16"/>
      <c r="B110" s="11" t="s">
        <v>225</v>
      </c>
      <c r="C110" s="15" t="s">
        <v>226</v>
      </c>
      <c r="D110" s="18"/>
      <c r="E110" s="11" t="s">
        <v>11</v>
      </c>
      <c r="F110" s="11" t="s">
        <v>11</v>
      </c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>
      <c r="A111" s="48"/>
      <c r="B111" s="49" t="s">
        <v>227</v>
      </c>
      <c r="C111" s="49"/>
      <c r="D111" s="50" t="s">
        <v>228</v>
      </c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>
      <c r="A112" s="16"/>
      <c r="B112" s="52" t="s">
        <v>229</v>
      </c>
      <c r="C112" s="15" t="s">
        <v>230</v>
      </c>
      <c r="D112" s="47"/>
      <c r="E112" s="11" t="s">
        <v>11</v>
      </c>
      <c r="F112" s="11" t="s">
        <v>11</v>
      </c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>
      <c r="A113" s="16"/>
      <c r="B113" s="52" t="s">
        <v>231</v>
      </c>
      <c r="C113" s="15" t="s">
        <v>232</v>
      </c>
      <c r="D113" s="47"/>
      <c r="E113" s="11" t="s">
        <v>11</v>
      </c>
      <c r="F113" s="11" t="s">
        <v>11</v>
      </c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>
      <c r="A114" s="16"/>
      <c r="B114" s="52" t="s">
        <v>233</v>
      </c>
      <c r="C114" s="15" t="s">
        <v>234</v>
      </c>
      <c r="D114" s="47"/>
      <c r="E114" s="11" t="s">
        <v>11</v>
      </c>
      <c r="F114" s="11" t="s">
        <v>11</v>
      </c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>
      <c r="A115" s="16"/>
      <c r="B115" s="52" t="s">
        <v>235</v>
      </c>
      <c r="C115" s="15" t="s">
        <v>236</v>
      </c>
      <c r="D115" s="47"/>
      <c r="E115" s="11"/>
      <c r="F115" s="11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>
      <c r="A116" s="16"/>
      <c r="B116" s="52" t="s">
        <v>237</v>
      </c>
      <c r="C116" s="15" t="s">
        <v>238</v>
      </c>
      <c r="D116" s="47"/>
      <c r="E116" s="11"/>
      <c r="F116" s="11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>
      <c r="A117" s="56"/>
      <c r="B117" s="57" t="s">
        <v>239</v>
      </c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>
      <c r="A118" s="16"/>
      <c r="B118" s="17" t="s">
        <v>240</v>
      </c>
      <c r="C118" s="17" t="s">
        <v>241</v>
      </c>
      <c r="D118" s="18"/>
      <c r="E118" s="17" t="s">
        <v>11</v>
      </c>
      <c r="F118" s="17" t="s">
        <v>11</v>
      </c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>
      <c r="A119" s="59"/>
      <c r="B119" s="60" t="s">
        <v>242</v>
      </c>
      <c r="C119" s="61"/>
      <c r="D119" s="60" t="s">
        <v>243</v>
      </c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>
      <c r="A120" s="16"/>
      <c r="B120" s="17" t="s">
        <v>244</v>
      </c>
      <c r="C120" s="15" t="s">
        <v>245</v>
      </c>
      <c r="D120" s="18"/>
      <c r="E120" s="17" t="s">
        <v>11</v>
      </c>
      <c r="F120" s="17" t="s">
        <v>11</v>
      </c>
      <c r="G120" s="17" t="s">
        <v>11</v>
      </c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>
      <c r="A121" s="16"/>
      <c r="B121" s="17" t="s">
        <v>246</v>
      </c>
      <c r="C121" s="15" t="s">
        <v>247</v>
      </c>
      <c r="D121" s="18"/>
      <c r="E121" s="17" t="s">
        <v>11</v>
      </c>
      <c r="F121" s="17" t="s">
        <v>11</v>
      </c>
      <c r="G121" s="17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>
      <c r="A122" s="16"/>
      <c r="B122" s="17" t="s">
        <v>248</v>
      </c>
      <c r="C122" s="15" t="s">
        <v>249</v>
      </c>
      <c r="D122" s="18"/>
      <c r="E122" s="17" t="s">
        <v>11</v>
      </c>
      <c r="F122" s="17" t="s">
        <v>11</v>
      </c>
      <c r="G122" s="17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>
      <c r="A123" s="16"/>
      <c r="B123" s="17" t="s">
        <v>250</v>
      </c>
      <c r="C123" s="15" t="s">
        <v>251</v>
      </c>
      <c r="D123" s="18"/>
      <c r="E123" s="17" t="s">
        <v>11</v>
      </c>
      <c r="F123" s="17" t="s">
        <v>11</v>
      </c>
      <c r="G123" s="17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>
      <c r="A124" s="16"/>
      <c r="B124" s="17" t="s">
        <v>252</v>
      </c>
      <c r="C124" s="15" t="s">
        <v>253</v>
      </c>
      <c r="D124" s="18"/>
      <c r="E124" s="17" t="s">
        <v>11</v>
      </c>
      <c r="F124" s="17" t="s">
        <v>11</v>
      </c>
      <c r="G124" s="17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>
      <c r="B125" s="17" t="s">
        <v>254</v>
      </c>
      <c r="C125" s="15" t="s">
        <v>255</v>
      </c>
      <c r="E125" s="62" t="s">
        <v>11</v>
      </c>
      <c r="F125" s="62" t="s">
        <v>11</v>
      </c>
    </row>
    <row r="126">
      <c r="B126" s="17" t="s">
        <v>256</v>
      </c>
      <c r="C126" s="15" t="s">
        <v>257</v>
      </c>
      <c r="E126" s="62" t="s">
        <v>11</v>
      </c>
      <c r="F126" s="62" t="s">
        <v>11</v>
      </c>
    </row>
    <row r="127">
      <c r="B127" s="17" t="s">
        <v>258</v>
      </c>
      <c r="C127" s="15" t="s">
        <v>259</v>
      </c>
      <c r="E127" s="62" t="s">
        <v>11</v>
      </c>
      <c r="F127" s="62" t="s">
        <v>11</v>
      </c>
    </row>
    <row r="128">
      <c r="B128" s="17" t="s">
        <v>260</v>
      </c>
      <c r="C128" s="15" t="s">
        <v>261</v>
      </c>
      <c r="E128" s="62" t="s">
        <v>11</v>
      </c>
      <c r="F128" s="62" t="s">
        <v>11</v>
      </c>
    </row>
    <row r="129">
      <c r="B129" s="17" t="s">
        <v>262</v>
      </c>
      <c r="C129" s="15" t="s">
        <v>263</v>
      </c>
      <c r="E129" s="62" t="s">
        <v>11</v>
      </c>
      <c r="F129" s="62" t="s">
        <v>11</v>
      </c>
    </row>
    <row r="130">
      <c r="B130" s="17" t="s">
        <v>264</v>
      </c>
      <c r="C130" s="15" t="s">
        <v>265</v>
      </c>
      <c r="E130" s="62" t="s">
        <v>11</v>
      </c>
      <c r="F130" s="62" t="s">
        <v>11</v>
      </c>
    </row>
    <row r="131">
      <c r="A131" s="16"/>
      <c r="B131" s="17" t="s">
        <v>266</v>
      </c>
      <c r="C131" s="15" t="s">
        <v>267</v>
      </c>
      <c r="D131" s="18"/>
      <c r="E131" s="17" t="s">
        <v>11</v>
      </c>
      <c r="F131" s="17" t="s">
        <v>11</v>
      </c>
      <c r="G131" s="17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>
      <c r="A132" s="16"/>
      <c r="B132" s="17" t="s">
        <v>268</v>
      </c>
      <c r="C132" s="15" t="s">
        <v>269</v>
      </c>
      <c r="D132" s="18"/>
      <c r="E132" s="17" t="s">
        <v>11</v>
      </c>
      <c r="F132" s="17" t="s">
        <v>11</v>
      </c>
      <c r="G132" s="17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>
      <c r="A133" s="16"/>
      <c r="B133" s="17" t="s">
        <v>270</v>
      </c>
      <c r="C133" s="15" t="s">
        <v>271</v>
      </c>
      <c r="D133" s="18"/>
      <c r="E133" s="17" t="s">
        <v>11</v>
      </c>
      <c r="F133" s="17" t="s">
        <v>11</v>
      </c>
      <c r="G133" s="17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>
      <c r="A134" s="16"/>
      <c r="B134" s="17" t="s">
        <v>272</v>
      </c>
      <c r="C134" s="15" t="s">
        <v>273</v>
      </c>
      <c r="D134" s="18"/>
      <c r="E134" s="17" t="s">
        <v>11</v>
      </c>
      <c r="F134" s="17" t="s">
        <v>11</v>
      </c>
      <c r="G134" s="17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>
      <c r="A135" s="16"/>
      <c r="B135" s="17" t="s">
        <v>274</v>
      </c>
      <c r="C135" s="15" t="s">
        <v>275</v>
      </c>
      <c r="D135" s="18"/>
      <c r="E135" s="17" t="s">
        <v>11</v>
      </c>
      <c r="F135" s="17" t="s">
        <v>11</v>
      </c>
      <c r="G135" s="17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>
      <c r="A136" s="16"/>
      <c r="B136" s="17" t="s">
        <v>276</v>
      </c>
      <c r="C136" s="15" t="s">
        <v>277</v>
      </c>
      <c r="D136" s="18"/>
      <c r="E136" s="17" t="s">
        <v>11</v>
      </c>
      <c r="F136" s="17" t="s">
        <v>11</v>
      </c>
      <c r="G136" s="17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>
      <c r="A137" s="16"/>
      <c r="B137" s="17" t="s">
        <v>278</v>
      </c>
      <c r="C137" s="15" t="s">
        <v>279</v>
      </c>
      <c r="D137" s="18"/>
      <c r="E137" s="17" t="s">
        <v>11</v>
      </c>
      <c r="F137" s="17" t="s">
        <v>11</v>
      </c>
      <c r="G137" s="17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>
      <c r="A138" s="16"/>
      <c r="B138" s="17" t="s">
        <v>280</v>
      </c>
      <c r="C138" s="15" t="s">
        <v>281</v>
      </c>
      <c r="D138" s="18"/>
      <c r="E138" s="17" t="s">
        <v>11</v>
      </c>
      <c r="F138" s="17" t="s">
        <v>11</v>
      </c>
      <c r="G138" s="17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>
      <c r="A139" s="63"/>
      <c r="B139" s="64" t="s">
        <v>282</v>
      </c>
      <c r="C139" s="65"/>
      <c r="D139" s="64" t="s">
        <v>283</v>
      </c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</row>
    <row r="140">
      <c r="A140" s="16"/>
      <c r="B140" s="17" t="s">
        <v>284</v>
      </c>
      <c r="C140" s="17" t="s">
        <v>285</v>
      </c>
      <c r="D140" s="18"/>
      <c r="E140" s="17" t="s">
        <v>11</v>
      </c>
      <c r="F140" s="17" t="s">
        <v>11</v>
      </c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>
      <c r="A141" s="16"/>
      <c r="B141" s="17" t="s">
        <v>286</v>
      </c>
      <c r="C141" s="15" t="s">
        <v>287</v>
      </c>
      <c r="D141" s="18"/>
      <c r="E141" s="17" t="s">
        <v>11</v>
      </c>
      <c r="F141" s="17" t="s">
        <v>11</v>
      </c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>
      <c r="A142" s="16"/>
      <c r="B142" s="17" t="s">
        <v>288</v>
      </c>
      <c r="C142" s="15" t="s">
        <v>289</v>
      </c>
      <c r="D142" s="18"/>
      <c r="E142" s="17" t="s">
        <v>11</v>
      </c>
      <c r="F142" s="17" t="s">
        <v>11</v>
      </c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>
      <c r="A143" s="66"/>
      <c r="B143" s="67" t="s">
        <v>290</v>
      </c>
      <c r="C143" s="15" t="s">
        <v>291</v>
      </c>
      <c r="D143" s="68"/>
      <c r="E143" s="67" t="s">
        <v>11</v>
      </c>
      <c r="F143" s="67" t="s">
        <v>11</v>
      </c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>
      <c r="A144" s="70"/>
      <c r="B144" s="11" t="s">
        <v>292</v>
      </c>
      <c r="C144" s="17" t="s">
        <v>293</v>
      </c>
      <c r="D144" s="13"/>
      <c r="E144" s="11" t="s">
        <v>11</v>
      </c>
      <c r="F144" s="11" t="s">
        <v>11</v>
      </c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>
      <c r="A145" s="70"/>
      <c r="B145" s="11" t="s">
        <v>294</v>
      </c>
      <c r="C145" s="17" t="s">
        <v>295</v>
      </c>
      <c r="D145" s="13"/>
      <c r="E145" s="11" t="s">
        <v>11</v>
      </c>
      <c r="F145" s="11" t="s">
        <v>11</v>
      </c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>
      <c r="A146" s="70"/>
      <c r="B146" s="11" t="s">
        <v>296</v>
      </c>
      <c r="C146" s="17" t="s">
        <v>297</v>
      </c>
      <c r="D146" s="13"/>
      <c r="E146" s="11" t="s">
        <v>11</v>
      </c>
      <c r="F146" s="11" t="s">
        <v>11</v>
      </c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>
      <c r="A147" s="70"/>
      <c r="B147" s="11" t="s">
        <v>298</v>
      </c>
      <c r="C147" s="71" t="s">
        <v>299</v>
      </c>
      <c r="D147" s="13"/>
      <c r="E147" s="11" t="s">
        <v>11</v>
      </c>
      <c r="F147" s="11" t="s">
        <v>11</v>
      </c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>
      <c r="A148" s="70"/>
      <c r="B148" s="11" t="s">
        <v>300</v>
      </c>
      <c r="C148" s="17" t="s">
        <v>301</v>
      </c>
      <c r="D148" s="13"/>
      <c r="E148" s="11" t="s">
        <v>11</v>
      </c>
      <c r="F148" s="11" t="s">
        <v>11</v>
      </c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>
      <c r="A149" s="16"/>
      <c r="B149" s="17" t="s">
        <v>302</v>
      </c>
      <c r="C149" s="17" t="s">
        <v>303</v>
      </c>
      <c r="D149" s="18"/>
      <c r="E149" s="17" t="s">
        <v>11</v>
      </c>
      <c r="F149" s="17" t="s">
        <v>11</v>
      </c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>
      <c r="A150" s="16"/>
      <c r="B150" s="17" t="s">
        <v>144</v>
      </c>
      <c r="C150" s="15" t="s">
        <v>304</v>
      </c>
      <c r="D150" s="18"/>
      <c r="E150" s="17" t="s">
        <v>11</v>
      </c>
      <c r="F150" s="17" t="s">
        <v>11</v>
      </c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>
      <c r="A151" s="16"/>
      <c r="B151" s="17" t="s">
        <v>305</v>
      </c>
      <c r="C151" s="15" t="s">
        <v>306</v>
      </c>
      <c r="D151" s="18"/>
      <c r="E151" s="17" t="s">
        <v>11</v>
      </c>
      <c r="F151" s="17" t="s">
        <v>11</v>
      </c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>
      <c r="A152" s="16"/>
      <c r="B152" s="17" t="s">
        <v>307</v>
      </c>
      <c r="C152" s="15" t="s">
        <v>308</v>
      </c>
      <c r="D152" s="18"/>
      <c r="E152" s="17" t="s">
        <v>11</v>
      </c>
      <c r="F152" s="17" t="s">
        <v>11</v>
      </c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>
      <c r="A153" s="16"/>
      <c r="B153" s="17" t="s">
        <v>309</v>
      </c>
      <c r="C153" s="15" t="s">
        <v>310</v>
      </c>
      <c r="D153" s="18"/>
      <c r="E153" s="17" t="s">
        <v>11</v>
      </c>
      <c r="F153" s="17" t="s">
        <v>11</v>
      </c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>
      <c r="A154" s="16"/>
      <c r="B154" s="17" t="s">
        <v>311</v>
      </c>
      <c r="C154" s="15" t="s">
        <v>312</v>
      </c>
      <c r="D154" s="18"/>
      <c r="E154" s="17" t="s">
        <v>11</v>
      </c>
      <c r="F154" s="17" t="s">
        <v>11</v>
      </c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>
      <c r="A155" s="16"/>
      <c r="B155" s="17" t="s">
        <v>313</v>
      </c>
      <c r="C155" s="15" t="s">
        <v>314</v>
      </c>
      <c r="D155" s="18"/>
      <c r="E155" s="17" t="s">
        <v>11</v>
      </c>
      <c r="F155" s="17" t="s">
        <v>11</v>
      </c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>
      <c r="A156" s="72"/>
      <c r="B156" s="73" t="s">
        <v>315</v>
      </c>
      <c r="C156" s="74"/>
      <c r="D156" s="73" t="s">
        <v>316</v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>
      <c r="A157" s="16"/>
      <c r="B157" s="17" t="s">
        <v>317</v>
      </c>
      <c r="C157" s="15" t="s">
        <v>318</v>
      </c>
      <c r="D157" s="18"/>
      <c r="E157" s="17" t="s">
        <v>11</v>
      </c>
      <c r="F157" s="17" t="s">
        <v>11</v>
      </c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>
      <c r="A158" s="16"/>
      <c r="B158" s="17" t="s">
        <v>319</v>
      </c>
      <c r="C158" s="15" t="s">
        <v>320</v>
      </c>
      <c r="D158" s="18"/>
      <c r="E158" s="17" t="s">
        <v>11</v>
      </c>
      <c r="F158" s="17" t="s">
        <v>11</v>
      </c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>
      <c r="A159" s="16"/>
      <c r="B159" s="17" t="s">
        <v>321</v>
      </c>
      <c r="C159" s="15" t="s">
        <v>322</v>
      </c>
      <c r="D159" s="18"/>
      <c r="E159" s="17" t="s">
        <v>11</v>
      </c>
      <c r="F159" s="17" t="s">
        <v>11</v>
      </c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>
      <c r="A160" s="16"/>
      <c r="B160" s="17" t="s">
        <v>323</v>
      </c>
      <c r="C160" s="15" t="s">
        <v>324</v>
      </c>
      <c r="D160" s="18"/>
      <c r="E160" s="17" t="s">
        <v>11</v>
      </c>
      <c r="F160" s="17" t="s">
        <v>11</v>
      </c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>
      <c r="A161" s="16"/>
      <c r="B161" s="17" t="s">
        <v>325</v>
      </c>
      <c r="C161" s="15" t="s">
        <v>326</v>
      </c>
      <c r="D161" s="18"/>
      <c r="E161" s="17" t="s">
        <v>11</v>
      </c>
      <c r="F161" s="17" t="s">
        <v>11</v>
      </c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>
      <c r="A162" s="75"/>
      <c r="B162" s="7" t="s">
        <v>327</v>
      </c>
      <c r="C162" s="8"/>
      <c r="D162" s="7" t="s">
        <v>328</v>
      </c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>
      <c r="A163" s="10"/>
      <c r="B163" s="17" t="s">
        <v>329</v>
      </c>
      <c r="C163" s="11" t="s">
        <v>330</v>
      </c>
      <c r="D163" s="27"/>
      <c r="E163" s="11" t="s">
        <v>11</v>
      </c>
      <c r="F163" s="11" t="s">
        <v>11</v>
      </c>
      <c r="G163" s="11" t="s">
        <v>11</v>
      </c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>
      <c r="A164" s="10"/>
      <c r="B164" s="17" t="s">
        <v>331</v>
      </c>
      <c r="C164" s="11" t="s">
        <v>332</v>
      </c>
      <c r="D164" s="27"/>
      <c r="E164" s="11" t="s">
        <v>11</v>
      </c>
      <c r="F164" s="11" t="s">
        <v>11</v>
      </c>
      <c r="G164" s="11" t="s">
        <v>11</v>
      </c>
      <c r="H164" s="11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>
      <c r="A165" s="10"/>
      <c r="B165" s="17" t="s">
        <v>333</v>
      </c>
      <c r="C165" s="11" t="s">
        <v>334</v>
      </c>
      <c r="D165" s="27"/>
      <c r="E165" s="11" t="s">
        <v>11</v>
      </c>
      <c r="F165" s="11" t="s">
        <v>11</v>
      </c>
      <c r="G165" s="11" t="s">
        <v>11</v>
      </c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>
      <c r="A166" s="10"/>
      <c r="B166" s="11" t="s">
        <v>335</v>
      </c>
      <c r="C166" s="11" t="s">
        <v>336</v>
      </c>
      <c r="D166" s="27"/>
      <c r="E166" s="11" t="s">
        <v>11</v>
      </c>
      <c r="F166" s="11" t="s">
        <v>11</v>
      </c>
      <c r="G166" s="11" t="s">
        <v>11</v>
      </c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>
      <c r="A167" s="10"/>
      <c r="B167" s="11" t="s">
        <v>337</v>
      </c>
      <c r="C167" s="11" t="s">
        <v>338</v>
      </c>
      <c r="D167" s="27"/>
      <c r="E167" s="11" t="s">
        <v>11</v>
      </c>
      <c r="F167" s="11" t="s">
        <v>11</v>
      </c>
      <c r="G167" s="11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>
      <c r="A168" s="10"/>
      <c r="B168" s="11" t="s">
        <v>339</v>
      </c>
      <c r="C168" s="11" t="s">
        <v>340</v>
      </c>
      <c r="D168" s="27"/>
      <c r="E168" s="11" t="s">
        <v>11</v>
      </c>
      <c r="F168" s="11" t="s">
        <v>11</v>
      </c>
      <c r="G168" s="11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>
      <c r="A169" s="10"/>
      <c r="B169" s="11" t="s">
        <v>339</v>
      </c>
      <c r="C169" s="11" t="s">
        <v>341</v>
      </c>
      <c r="D169" s="27"/>
      <c r="E169" s="11" t="s">
        <v>11</v>
      </c>
      <c r="F169" s="11" t="s">
        <v>11</v>
      </c>
      <c r="G169" s="11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>
      <c r="A170" s="10"/>
      <c r="B170" s="11" t="s">
        <v>339</v>
      </c>
      <c r="C170" s="11" t="s">
        <v>342</v>
      </c>
      <c r="D170" s="27"/>
      <c r="E170" s="11" t="s">
        <v>11</v>
      </c>
      <c r="F170" s="11" t="s">
        <v>11</v>
      </c>
      <c r="G170" s="11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>
      <c r="A171" s="10"/>
      <c r="B171" s="11" t="s">
        <v>343</v>
      </c>
      <c r="C171" s="11" t="s">
        <v>344</v>
      </c>
      <c r="D171" s="27"/>
      <c r="E171" s="11"/>
      <c r="F171" s="11"/>
      <c r="G171" s="11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>
      <c r="A172" s="20"/>
      <c r="B172" s="21" t="s">
        <v>345</v>
      </c>
      <c r="C172" s="22"/>
      <c r="D172" s="21" t="s">
        <v>346</v>
      </c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>
      <c r="A173" s="76"/>
      <c r="B173" s="11" t="s">
        <v>347</v>
      </c>
      <c r="C173" s="11" t="s">
        <v>348</v>
      </c>
      <c r="D173" s="77"/>
      <c r="E173" s="11" t="s">
        <v>11</v>
      </c>
      <c r="F173" s="11" t="s">
        <v>11</v>
      </c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>
      <c r="A174" s="76"/>
      <c r="B174" s="11" t="s">
        <v>349</v>
      </c>
      <c r="C174" s="11" t="s">
        <v>350</v>
      </c>
      <c r="D174" s="77"/>
      <c r="E174" s="11" t="s">
        <v>11</v>
      </c>
      <c r="F174" s="11" t="s">
        <v>11</v>
      </c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>
      <c r="A175" s="76"/>
      <c r="B175" s="11" t="s">
        <v>351</v>
      </c>
      <c r="C175" s="11" t="s">
        <v>352</v>
      </c>
      <c r="D175" s="77"/>
      <c r="E175" s="11" t="s">
        <v>11</v>
      </c>
      <c r="F175" s="11" t="s">
        <v>11</v>
      </c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>
      <c r="A176" s="76"/>
      <c r="B176" s="11" t="s">
        <v>353</v>
      </c>
      <c r="C176" s="11" t="s">
        <v>354</v>
      </c>
      <c r="D176" s="77"/>
      <c r="E176" s="11" t="s">
        <v>11</v>
      </c>
      <c r="F176" s="11" t="s">
        <v>11</v>
      </c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>
      <c r="A177" s="76"/>
      <c r="B177" s="11" t="s">
        <v>355</v>
      </c>
      <c r="C177" s="11" t="s">
        <v>356</v>
      </c>
      <c r="D177" s="77"/>
      <c r="E177" s="11" t="s">
        <v>11</v>
      </c>
      <c r="F177" s="11" t="s">
        <v>11</v>
      </c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>
      <c r="A178" s="76"/>
      <c r="B178" s="11" t="s">
        <v>357</v>
      </c>
      <c r="C178" s="11" t="s">
        <v>358</v>
      </c>
      <c r="D178" s="77"/>
      <c r="E178" s="11" t="s">
        <v>11</v>
      </c>
      <c r="F178" s="11" t="s">
        <v>11</v>
      </c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>
      <c r="A179" s="76"/>
      <c r="B179" s="11" t="s">
        <v>359</v>
      </c>
      <c r="C179" s="11" t="s">
        <v>360</v>
      </c>
      <c r="D179" s="11"/>
      <c r="E179" s="11" t="s">
        <v>11</v>
      </c>
      <c r="F179" s="11" t="s">
        <v>11</v>
      </c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>
      <c r="A180" s="76"/>
      <c r="B180" s="11" t="s">
        <v>361</v>
      </c>
      <c r="C180" s="11" t="s">
        <v>362</v>
      </c>
      <c r="D180" s="11"/>
      <c r="E180" s="11" t="s">
        <v>11</v>
      </c>
      <c r="F180" s="11" t="s">
        <v>11</v>
      </c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>
      <c r="A181" s="76"/>
      <c r="B181" s="11" t="s">
        <v>363</v>
      </c>
      <c r="C181" s="11" t="s">
        <v>364</v>
      </c>
      <c r="D181" s="11"/>
      <c r="E181" s="11" t="s">
        <v>11</v>
      </c>
      <c r="F181" s="11" t="s">
        <v>11</v>
      </c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>
      <c r="A182" s="76"/>
      <c r="B182" s="11" t="s">
        <v>365</v>
      </c>
      <c r="C182" s="11" t="s">
        <v>366</v>
      </c>
      <c r="D182" s="11"/>
      <c r="E182" s="11" t="s">
        <v>11</v>
      </c>
      <c r="F182" s="11" t="s">
        <v>11</v>
      </c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>
      <c r="A183" s="78"/>
      <c r="B183" s="79" t="s">
        <v>367</v>
      </c>
      <c r="C183" s="80"/>
      <c r="D183" s="81" t="s">
        <v>368</v>
      </c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>
      <c r="A184" s="10"/>
      <c r="B184" s="11" t="s">
        <v>369</v>
      </c>
      <c r="C184" s="11" t="s">
        <v>370</v>
      </c>
      <c r="D184" s="13"/>
      <c r="E184" s="11" t="s">
        <v>11</v>
      </c>
      <c r="F184" s="11" t="s">
        <v>11</v>
      </c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>
      <c r="A185" s="10"/>
      <c r="B185" s="11" t="s">
        <v>371</v>
      </c>
      <c r="C185" s="11" t="s">
        <v>372</v>
      </c>
      <c r="D185" s="13"/>
      <c r="E185" s="11" t="s">
        <v>11</v>
      </c>
      <c r="F185" s="11" t="s">
        <v>11</v>
      </c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>
      <c r="A186" s="10"/>
      <c r="B186" s="11" t="s">
        <v>373</v>
      </c>
      <c r="C186" s="15" t="s">
        <v>374</v>
      </c>
      <c r="D186" s="13"/>
      <c r="E186" s="11" t="s">
        <v>11</v>
      </c>
      <c r="F186" s="11" t="s">
        <v>11</v>
      </c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>
      <c r="A187" s="10"/>
      <c r="B187" s="11" t="s">
        <v>375</v>
      </c>
      <c r="C187" s="15" t="s">
        <v>376</v>
      </c>
      <c r="D187" s="13"/>
      <c r="E187" s="11" t="s">
        <v>11</v>
      </c>
      <c r="F187" s="11" t="s">
        <v>11</v>
      </c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>
      <c r="A188" s="10"/>
      <c r="B188" s="11" t="s">
        <v>377</v>
      </c>
      <c r="C188" s="15" t="s">
        <v>378</v>
      </c>
      <c r="D188" s="13"/>
      <c r="E188" s="11" t="s">
        <v>11</v>
      </c>
      <c r="F188" s="11" t="s">
        <v>11</v>
      </c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>
      <c r="A189" s="10"/>
      <c r="B189" s="11" t="s">
        <v>379</v>
      </c>
      <c r="C189" s="15" t="s">
        <v>380</v>
      </c>
      <c r="D189" s="13"/>
      <c r="E189" s="11" t="s">
        <v>11</v>
      </c>
      <c r="F189" s="11" t="s">
        <v>11</v>
      </c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>
      <c r="A190" s="10"/>
      <c r="B190" s="11" t="s">
        <v>381</v>
      </c>
      <c r="C190" s="15" t="s">
        <v>382</v>
      </c>
      <c r="D190" s="13"/>
      <c r="E190" s="11" t="s">
        <v>11</v>
      </c>
      <c r="F190" s="11" t="s">
        <v>11</v>
      </c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>
      <c r="A191" s="10"/>
      <c r="B191" s="15" t="s">
        <v>383</v>
      </c>
      <c r="C191" s="15" t="s">
        <v>384</v>
      </c>
      <c r="D191" s="13"/>
      <c r="E191" s="11" t="s">
        <v>11</v>
      </c>
      <c r="F191" s="11" t="s">
        <v>11</v>
      </c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>
      <c r="A192" s="10"/>
      <c r="B192" s="15" t="s">
        <v>385</v>
      </c>
      <c r="C192" s="15" t="s">
        <v>386</v>
      </c>
      <c r="D192" s="13"/>
      <c r="E192" s="11" t="s">
        <v>11</v>
      </c>
      <c r="F192" s="11" t="s">
        <v>11</v>
      </c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>
      <c r="A193" s="82"/>
      <c r="B193" s="83" t="s">
        <v>387</v>
      </c>
      <c r="C193" s="84"/>
      <c r="D193" s="85" t="s">
        <v>388</v>
      </c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</row>
    <row r="194">
      <c r="A194" s="16"/>
      <c r="B194" s="11" t="s">
        <v>389</v>
      </c>
      <c r="C194" s="15" t="s">
        <v>390</v>
      </c>
      <c r="D194" s="18"/>
      <c r="E194" s="11" t="s">
        <v>11</v>
      </c>
      <c r="F194" s="11" t="s">
        <v>11</v>
      </c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>
      <c r="A195" s="10"/>
      <c r="B195" s="54" t="s">
        <v>391</v>
      </c>
      <c r="C195" s="15" t="s">
        <v>392</v>
      </c>
      <c r="D195" s="27"/>
      <c r="E195" s="11" t="s">
        <v>11</v>
      </c>
      <c r="F195" s="11" t="s">
        <v>11</v>
      </c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>
      <c r="A196" s="10"/>
      <c r="B196" s="54" t="s">
        <v>393</v>
      </c>
      <c r="C196" s="15" t="s">
        <v>394</v>
      </c>
      <c r="D196" s="27"/>
      <c r="E196" s="11" t="s">
        <v>11</v>
      </c>
      <c r="F196" s="11" t="s">
        <v>11</v>
      </c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>
      <c r="A197" s="10"/>
      <c r="B197" s="54" t="s">
        <v>395</v>
      </c>
      <c r="C197" s="15" t="s">
        <v>396</v>
      </c>
      <c r="D197" s="27"/>
      <c r="E197" s="11" t="s">
        <v>11</v>
      </c>
      <c r="F197" s="11" t="s">
        <v>11</v>
      </c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>
      <c r="A198" s="10"/>
      <c r="B198" s="54" t="s">
        <v>397</v>
      </c>
      <c r="C198" s="15" t="s">
        <v>398</v>
      </c>
      <c r="D198" s="27"/>
      <c r="E198" s="11" t="s">
        <v>11</v>
      </c>
      <c r="F198" s="11" t="s">
        <v>11</v>
      </c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>
      <c r="A199" s="10"/>
      <c r="B199" s="54" t="s">
        <v>399</v>
      </c>
      <c r="C199" s="11" t="s">
        <v>400</v>
      </c>
      <c r="D199" s="27"/>
      <c r="E199" s="11" t="s">
        <v>11</v>
      </c>
      <c r="F199" s="11" t="s">
        <v>11</v>
      </c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>
      <c r="A200" s="10"/>
      <c r="B200" s="54" t="s">
        <v>401</v>
      </c>
      <c r="C200" s="11" t="s">
        <v>402</v>
      </c>
      <c r="D200" s="27"/>
      <c r="E200" s="11" t="s">
        <v>11</v>
      </c>
      <c r="F200" s="11" t="s">
        <v>11</v>
      </c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>
      <c r="A201" s="86"/>
      <c r="B201" s="49" t="s">
        <v>403</v>
      </c>
      <c r="C201" s="51"/>
      <c r="D201" s="49" t="s">
        <v>404</v>
      </c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>
      <c r="A202" s="10"/>
      <c r="B202" s="11" t="s">
        <v>405</v>
      </c>
      <c r="C202" s="11" t="s">
        <v>406</v>
      </c>
      <c r="D202" s="27"/>
      <c r="E202" s="11" t="s">
        <v>11</v>
      </c>
      <c r="F202" s="11" t="s">
        <v>11</v>
      </c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>
      <c r="A203" s="70"/>
      <c r="B203" s="11" t="s">
        <v>407</v>
      </c>
      <c r="C203" s="15" t="s">
        <v>408</v>
      </c>
      <c r="D203" s="13"/>
      <c r="E203" s="11" t="s">
        <v>11</v>
      </c>
      <c r="F203" s="11" t="s">
        <v>11</v>
      </c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>
      <c r="A204" s="70"/>
      <c r="B204" s="15" t="s">
        <v>409</v>
      </c>
      <c r="C204" s="15" t="s">
        <v>410</v>
      </c>
      <c r="D204" s="13"/>
      <c r="E204" s="11" t="s">
        <v>11</v>
      </c>
      <c r="F204" s="11" t="s">
        <v>11</v>
      </c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>
      <c r="A205" s="70"/>
      <c r="B205" s="15" t="s">
        <v>411</v>
      </c>
      <c r="C205" s="15" t="s">
        <v>412</v>
      </c>
      <c r="D205" s="13"/>
      <c r="E205" s="11" t="s">
        <v>11</v>
      </c>
      <c r="F205" s="11" t="s">
        <v>11</v>
      </c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>
      <c r="A206" s="70"/>
      <c r="B206" s="11" t="s">
        <v>397</v>
      </c>
      <c r="C206" s="15" t="s">
        <v>413</v>
      </c>
      <c r="D206" s="13"/>
      <c r="E206" s="11" t="s">
        <v>11</v>
      </c>
      <c r="F206" s="11" t="s">
        <v>11</v>
      </c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>
      <c r="A207" s="70"/>
      <c r="B207" s="11" t="s">
        <v>414</v>
      </c>
      <c r="C207" s="15" t="s">
        <v>415</v>
      </c>
      <c r="D207" s="13"/>
      <c r="E207" s="11" t="s">
        <v>11</v>
      </c>
      <c r="F207" s="11" t="s">
        <v>11</v>
      </c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>
      <c r="A208" s="70"/>
      <c r="B208" s="11" t="s">
        <v>416</v>
      </c>
      <c r="C208" s="15" t="s">
        <v>417</v>
      </c>
      <c r="D208" s="13"/>
      <c r="E208" s="11" t="s">
        <v>11</v>
      </c>
      <c r="F208" s="11" t="s">
        <v>11</v>
      </c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>
      <c r="A209" s="70"/>
      <c r="B209" s="11" t="s">
        <v>418</v>
      </c>
      <c r="C209" s="71" t="s">
        <v>419</v>
      </c>
      <c r="D209" s="13"/>
      <c r="E209" s="11" t="s">
        <v>11</v>
      </c>
      <c r="F209" s="11" t="s">
        <v>11</v>
      </c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>
      <c r="A210" s="87"/>
      <c r="B210" s="88" t="s">
        <v>420</v>
      </c>
      <c r="C210" s="89"/>
      <c r="D210" s="90" t="s">
        <v>421</v>
      </c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</row>
    <row r="211">
      <c r="A211" s="55"/>
      <c r="B211" s="11" t="s">
        <v>422</v>
      </c>
      <c r="C211" s="11" t="s">
        <v>423</v>
      </c>
      <c r="D211" s="11"/>
      <c r="E211" s="11" t="s">
        <v>11</v>
      </c>
      <c r="F211" s="11" t="s">
        <v>11</v>
      </c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>
      <c r="A212" s="55"/>
      <c r="B212" s="11" t="s">
        <v>424</v>
      </c>
      <c r="C212" s="11" t="s">
        <v>425</v>
      </c>
      <c r="D212" s="13"/>
      <c r="E212" s="11" t="s">
        <v>11</v>
      </c>
      <c r="F212" s="11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>
      <c r="A213" s="55"/>
      <c r="B213" s="11" t="s">
        <v>426</v>
      </c>
      <c r="C213" s="11" t="s">
        <v>427</v>
      </c>
      <c r="D213" s="13"/>
      <c r="E213" s="11" t="s">
        <v>11</v>
      </c>
      <c r="F213" s="11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>
      <c r="A214" s="55"/>
      <c r="B214" s="11" t="s">
        <v>428</v>
      </c>
      <c r="C214" s="11" t="s">
        <v>429</v>
      </c>
      <c r="D214" s="13"/>
      <c r="E214" s="11" t="s">
        <v>11</v>
      </c>
      <c r="F214" s="11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>
      <c r="A215" s="91"/>
      <c r="B215" s="92" t="s">
        <v>430</v>
      </c>
      <c r="C215" s="93"/>
      <c r="D215" s="94" t="s">
        <v>421</v>
      </c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</row>
    <row r="216">
      <c r="A216" s="70"/>
      <c r="B216" s="11" t="s">
        <v>431</v>
      </c>
      <c r="C216" s="11" t="s">
        <v>432</v>
      </c>
      <c r="D216" s="13"/>
      <c r="E216" s="11" t="s">
        <v>11</v>
      </c>
      <c r="F216" s="11" t="s">
        <v>11</v>
      </c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>
      <c r="A217" s="70"/>
      <c r="B217" s="15" t="s">
        <v>433</v>
      </c>
      <c r="C217" s="15" t="s">
        <v>434</v>
      </c>
      <c r="D217" s="13"/>
      <c r="E217" s="11" t="s">
        <v>11</v>
      </c>
      <c r="F217" s="11" t="s">
        <v>11</v>
      </c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>
      <c r="A218" s="70"/>
      <c r="B218" s="15" t="s">
        <v>435</v>
      </c>
      <c r="C218" s="15" t="s">
        <v>436</v>
      </c>
      <c r="D218" s="13"/>
      <c r="E218" s="11" t="s">
        <v>11</v>
      </c>
      <c r="F218" s="11" t="s">
        <v>11</v>
      </c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>
      <c r="A219" s="70"/>
      <c r="B219" s="15" t="s">
        <v>437</v>
      </c>
      <c r="C219" s="15" t="s">
        <v>438</v>
      </c>
      <c r="D219" s="13"/>
      <c r="E219" s="11" t="s">
        <v>11</v>
      </c>
      <c r="F219" s="11" t="s">
        <v>11</v>
      </c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>
      <c r="A220" s="70"/>
      <c r="B220" s="15" t="s">
        <v>439</v>
      </c>
      <c r="C220" s="15" t="s">
        <v>440</v>
      </c>
      <c r="D220" s="13"/>
      <c r="E220" s="11" t="s">
        <v>11</v>
      </c>
      <c r="F220" s="11" t="s">
        <v>11</v>
      </c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>
      <c r="A221" s="95"/>
      <c r="B221" s="44" t="s">
        <v>441</v>
      </c>
      <c r="C221" s="45"/>
      <c r="D221" s="44" t="s">
        <v>442</v>
      </c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>
      <c r="A222" s="96"/>
      <c r="B222" s="29" t="s">
        <v>443</v>
      </c>
      <c r="C222" s="29" t="s">
        <v>444</v>
      </c>
      <c r="D222" s="97"/>
      <c r="E222" s="29" t="s">
        <v>11</v>
      </c>
      <c r="F222" s="29" t="s">
        <v>11</v>
      </c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</row>
    <row r="223">
      <c r="A223" s="96"/>
      <c r="B223" s="29" t="s">
        <v>445</v>
      </c>
      <c r="C223" s="29" t="s">
        <v>446</v>
      </c>
      <c r="D223" s="97"/>
      <c r="E223" s="29" t="s">
        <v>11</v>
      </c>
      <c r="F223" s="29" t="s">
        <v>11</v>
      </c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</row>
    <row r="224">
      <c r="A224" s="96"/>
      <c r="B224" s="29" t="s">
        <v>447</v>
      </c>
      <c r="C224" s="29" t="s">
        <v>448</v>
      </c>
      <c r="D224" s="97"/>
      <c r="E224" s="29" t="s">
        <v>11</v>
      </c>
      <c r="F224" s="29" t="s">
        <v>11</v>
      </c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</row>
    <row r="225">
      <c r="A225" s="96"/>
      <c r="B225" s="29" t="s">
        <v>449</v>
      </c>
      <c r="C225" s="29" t="s">
        <v>450</v>
      </c>
      <c r="D225" s="97"/>
      <c r="E225" s="29" t="s">
        <v>11</v>
      </c>
      <c r="F225" s="29" t="s">
        <v>11</v>
      </c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</row>
    <row r="226">
      <c r="A226" s="96"/>
      <c r="B226" s="29" t="s">
        <v>451</v>
      </c>
      <c r="C226" s="29" t="s">
        <v>452</v>
      </c>
      <c r="D226" s="97"/>
      <c r="E226" s="29" t="s">
        <v>11</v>
      </c>
      <c r="F226" s="29" t="s">
        <v>11</v>
      </c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</row>
    <row r="227">
      <c r="A227" s="96"/>
      <c r="B227" s="29" t="s">
        <v>453</v>
      </c>
      <c r="C227" s="29" t="s">
        <v>454</v>
      </c>
      <c r="D227" s="97"/>
      <c r="E227" s="29" t="s">
        <v>11</v>
      </c>
      <c r="F227" s="29" t="s">
        <v>11</v>
      </c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</row>
    <row r="228">
      <c r="A228" s="96"/>
      <c r="B228" s="29" t="s">
        <v>455</v>
      </c>
      <c r="C228" s="29" t="s">
        <v>456</v>
      </c>
      <c r="D228" s="97"/>
      <c r="E228" s="29" t="s">
        <v>11</v>
      </c>
      <c r="F228" s="29" t="s">
        <v>11</v>
      </c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</row>
    <row r="229">
      <c r="A229" s="96"/>
      <c r="B229" s="29" t="s">
        <v>457</v>
      </c>
      <c r="C229" s="29" t="s">
        <v>458</v>
      </c>
      <c r="D229" s="97"/>
      <c r="E229" s="29" t="s">
        <v>11</v>
      </c>
      <c r="F229" s="29" t="s">
        <v>11</v>
      </c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</row>
    <row r="230">
      <c r="A230" s="96"/>
      <c r="B230" s="29" t="s">
        <v>459</v>
      </c>
      <c r="C230" s="29" t="s">
        <v>460</v>
      </c>
      <c r="D230" s="97"/>
      <c r="E230" s="29" t="s">
        <v>11</v>
      </c>
      <c r="F230" s="29" t="s">
        <v>11</v>
      </c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</row>
    <row r="231">
      <c r="A231" s="96"/>
      <c r="B231" s="29" t="s">
        <v>461</v>
      </c>
      <c r="C231" s="29" t="s">
        <v>462</v>
      </c>
      <c r="D231" s="97"/>
      <c r="E231" s="29" t="s">
        <v>11</v>
      </c>
      <c r="F231" s="29" t="s">
        <v>11</v>
      </c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</row>
    <row r="232">
      <c r="A232" s="70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>
      <c r="A233" s="70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>
      <c r="A234" s="70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>
      <c r="A235" s="70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>
      <c r="A236" s="70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>
      <c r="A237" s="70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>
      <c r="A238" s="70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>
      <c r="A239" s="70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>
      <c r="A240" s="70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>
      <c r="A241" s="70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>
      <c r="A242" s="70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>
      <c r="A243" s="70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>
      <c r="A244" s="70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>
      <c r="A245" s="70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>
      <c r="A246" s="70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>
      <c r="A247" s="70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>
      <c r="A248" s="70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>
      <c r="A249" s="70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>
      <c r="A250" s="70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>
      <c r="A251" s="70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>
      <c r="A252" s="70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>
      <c r="A253" s="70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>
      <c r="A254" s="70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>
      <c r="A255" s="70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>
      <c r="A256" s="70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>
      <c r="A257" s="70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>
      <c r="A258" s="70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>
      <c r="A259" s="70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>
      <c r="A260" s="70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>
      <c r="A261" s="70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>
      <c r="A262" s="70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>
      <c r="A263" s="70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>
      <c r="A264" s="70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>
      <c r="A265" s="70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>
      <c r="A266" s="70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>
      <c r="A267" s="70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>
      <c r="A268" s="70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>
      <c r="A269" s="70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>
      <c r="A270" s="70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>
      <c r="A271" s="70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>
      <c r="A272" s="70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>
      <c r="A273" s="70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>
      <c r="A274" s="70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>
      <c r="A275" s="70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>
      <c r="A276" s="70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>
      <c r="A277" s="70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>
      <c r="A278" s="70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>
      <c r="A279" s="70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>
      <c r="A280" s="70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>
      <c r="A281" s="70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>
      <c r="A282" s="70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>
      <c r="A283" s="70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>
      <c r="A284" s="70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>
      <c r="A285" s="70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>
      <c r="A286" s="70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>
      <c r="A287" s="70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>
      <c r="A288" s="70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>
      <c r="A289" s="70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>
      <c r="A290" s="70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>
      <c r="A291" s="70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>
      <c r="A292" s="70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>
      <c r="A293" s="70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>
      <c r="A294" s="70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>
      <c r="A295" s="70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>
      <c r="A296" s="70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>
      <c r="A297" s="70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>
      <c r="A298" s="70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>
      <c r="A299" s="70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>
      <c r="A300" s="70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>
      <c r="A301" s="70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>
      <c r="A302" s="70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>
      <c r="A303" s="70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>
      <c r="A304" s="70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>
      <c r="A305" s="70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>
      <c r="A306" s="70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>
      <c r="A307" s="70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>
      <c r="A308" s="70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>
      <c r="A309" s="70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>
      <c r="A310" s="70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>
      <c r="A311" s="70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>
      <c r="A312" s="70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>
      <c r="A313" s="70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>
      <c r="A314" s="70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>
      <c r="A315" s="70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>
      <c r="A316" s="70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>
      <c r="A317" s="70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>
      <c r="A318" s="70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>
      <c r="A319" s="70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>
      <c r="A320" s="70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>
      <c r="A321" s="70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>
      <c r="A322" s="70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>
      <c r="A323" s="70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>
      <c r="A324" s="70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>
      <c r="A325" s="70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>
      <c r="A326" s="70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>
      <c r="A327" s="70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>
      <c r="A328" s="70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>
      <c r="A329" s="70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>
      <c r="A330" s="70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>
      <c r="A331" s="70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>
      <c r="A332" s="70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>
      <c r="A333" s="70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>
      <c r="A334" s="70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>
      <c r="A335" s="70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>
      <c r="A336" s="70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>
      <c r="A337" s="70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>
      <c r="A338" s="70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>
      <c r="A339" s="70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>
      <c r="A340" s="70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>
      <c r="A341" s="70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>
      <c r="A342" s="70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>
      <c r="A343" s="70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>
      <c r="A344" s="70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>
      <c r="A345" s="70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>
      <c r="A346" s="70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>
      <c r="A347" s="70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>
      <c r="A348" s="70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>
      <c r="A349" s="70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>
      <c r="A350" s="70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>
      <c r="A351" s="70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>
      <c r="A352" s="70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>
      <c r="A353" s="70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>
      <c r="A354" s="70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>
      <c r="A355" s="70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>
      <c r="A356" s="70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>
      <c r="A357" s="70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>
      <c r="A358" s="70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>
      <c r="A359" s="70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>
      <c r="A360" s="70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>
      <c r="A361" s="70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>
      <c r="A362" s="70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>
      <c r="A363" s="70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>
      <c r="A364" s="70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>
      <c r="A365" s="70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>
      <c r="A366" s="70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>
      <c r="A367" s="70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>
      <c r="A368" s="70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>
      <c r="A369" s="70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>
      <c r="A370" s="70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>
      <c r="A371" s="70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>
      <c r="A372" s="70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>
      <c r="A373" s="70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>
      <c r="A374" s="70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>
      <c r="A375" s="70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>
      <c r="A376" s="70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>
      <c r="A377" s="70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>
      <c r="A378" s="70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>
      <c r="A379" s="70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>
      <c r="A380" s="70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>
      <c r="A381" s="70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>
      <c r="A382" s="70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>
      <c r="A383" s="70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>
      <c r="A384" s="70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>
      <c r="A385" s="70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>
      <c r="A386" s="70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>
      <c r="A387" s="70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>
      <c r="A388" s="70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>
      <c r="A389" s="70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>
      <c r="A390" s="70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>
      <c r="A391" s="70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>
      <c r="A392" s="70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>
      <c r="A393" s="70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>
      <c r="A394" s="70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>
      <c r="A395" s="70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>
      <c r="A396" s="70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>
      <c r="A397" s="70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>
      <c r="A398" s="70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>
      <c r="A399" s="70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>
      <c r="A400" s="70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>
      <c r="A401" s="70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>
      <c r="A402" s="70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>
      <c r="A403" s="70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>
      <c r="A404" s="70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>
      <c r="A405" s="70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>
      <c r="A406" s="70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>
      <c r="A407" s="70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>
      <c r="A408" s="70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>
      <c r="A409" s="70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>
      <c r="A410" s="70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>
      <c r="A411" s="70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>
      <c r="A412" s="70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>
      <c r="A413" s="70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>
      <c r="A414" s="70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>
      <c r="A415" s="70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>
      <c r="A416" s="70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>
      <c r="A417" s="70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>
      <c r="A418" s="70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>
      <c r="A419" s="70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>
      <c r="A420" s="70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>
      <c r="A421" s="70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>
      <c r="A422" s="70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>
      <c r="A423" s="70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>
      <c r="A424" s="70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>
      <c r="A425" s="70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>
      <c r="A426" s="70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>
      <c r="A427" s="70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>
      <c r="A428" s="70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>
      <c r="A429" s="70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>
      <c r="A430" s="70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>
      <c r="A431" s="70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>
      <c r="A432" s="70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>
      <c r="A433" s="70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>
      <c r="A434" s="70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>
      <c r="A435" s="70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>
      <c r="A436" s="70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>
      <c r="A437" s="70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>
      <c r="A438" s="70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>
      <c r="A439" s="70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>
      <c r="A440" s="70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>
      <c r="A441" s="70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>
      <c r="A442" s="70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>
      <c r="A443" s="70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>
      <c r="A444" s="70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>
      <c r="A445" s="70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>
      <c r="A446" s="70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>
      <c r="A447" s="70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>
      <c r="A448" s="70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>
      <c r="A449" s="70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>
      <c r="A450" s="70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>
      <c r="A451" s="70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>
      <c r="A452" s="70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>
      <c r="A453" s="70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>
      <c r="A454" s="70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>
      <c r="A455" s="70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>
      <c r="A456" s="70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>
      <c r="A457" s="70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>
      <c r="A458" s="70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>
      <c r="A459" s="70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>
      <c r="A460" s="70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>
      <c r="A461" s="70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>
      <c r="A462" s="70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>
      <c r="A463" s="70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>
      <c r="A464" s="70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>
      <c r="A465" s="70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>
      <c r="A466" s="70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>
      <c r="A467" s="70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>
      <c r="A468" s="70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>
      <c r="A469" s="70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>
      <c r="A470" s="70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>
      <c r="A471" s="70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>
      <c r="A472" s="70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>
      <c r="A473" s="70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>
      <c r="A474" s="70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>
      <c r="A475" s="70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>
      <c r="A476" s="70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>
      <c r="A477" s="70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>
      <c r="A478" s="70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>
      <c r="A479" s="70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>
      <c r="A480" s="70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>
      <c r="A481" s="70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>
      <c r="A482" s="70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>
      <c r="A483" s="70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>
      <c r="A484" s="70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>
      <c r="A485" s="70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>
      <c r="A486" s="70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>
      <c r="A487" s="70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>
      <c r="A488" s="70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>
      <c r="A489" s="70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>
      <c r="A490" s="70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>
      <c r="A491" s="70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>
      <c r="A492" s="70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>
      <c r="A493" s="70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>
      <c r="A494" s="70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>
      <c r="A495" s="70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>
      <c r="A496" s="70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>
      <c r="A497" s="70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>
      <c r="A498" s="70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>
      <c r="A499" s="70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>
      <c r="A500" s="70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>
      <c r="A501" s="70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>
      <c r="A502" s="70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>
      <c r="A503" s="70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>
      <c r="A504" s="70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>
      <c r="A505" s="70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>
      <c r="A506" s="70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>
      <c r="A507" s="70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>
      <c r="A508" s="70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>
      <c r="A509" s="70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>
      <c r="A510" s="70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>
      <c r="A511" s="70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>
      <c r="A512" s="70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>
      <c r="A513" s="70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>
      <c r="A514" s="70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>
      <c r="A515" s="70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>
      <c r="A516" s="70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>
      <c r="A517" s="70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>
      <c r="A518" s="70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>
      <c r="A519" s="70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>
      <c r="A520" s="70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>
      <c r="A521" s="70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>
      <c r="A522" s="70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>
      <c r="A523" s="70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>
      <c r="A524" s="70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>
      <c r="A525" s="70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>
      <c r="A526" s="70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>
      <c r="A527" s="70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>
      <c r="A528" s="70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>
      <c r="A529" s="70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>
      <c r="A530" s="70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>
      <c r="A531" s="70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>
      <c r="A532" s="70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>
      <c r="A533" s="70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>
      <c r="A534" s="70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>
      <c r="A535" s="70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>
      <c r="A536" s="70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>
      <c r="A537" s="70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>
      <c r="A538" s="70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>
      <c r="A539" s="70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>
      <c r="A540" s="70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>
      <c r="A541" s="70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>
      <c r="A542" s="70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>
      <c r="A543" s="70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>
      <c r="A544" s="70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>
      <c r="A545" s="70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>
      <c r="A546" s="70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>
      <c r="A547" s="70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>
      <c r="A548" s="70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>
      <c r="A549" s="70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>
      <c r="A550" s="70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>
      <c r="A551" s="70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>
      <c r="A552" s="70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>
      <c r="A553" s="70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>
      <c r="A554" s="70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>
      <c r="A555" s="70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>
      <c r="A556" s="70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>
      <c r="A557" s="70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>
      <c r="A558" s="70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>
      <c r="A559" s="70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>
      <c r="A560" s="70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>
      <c r="A561" s="70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>
      <c r="A562" s="70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>
      <c r="A563" s="70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>
      <c r="A564" s="70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>
      <c r="A565" s="70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>
      <c r="A566" s="70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>
      <c r="A567" s="70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>
      <c r="A568" s="70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>
      <c r="A569" s="70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>
      <c r="A570" s="70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>
      <c r="A571" s="70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>
      <c r="A572" s="70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>
      <c r="A573" s="70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>
      <c r="A574" s="70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>
      <c r="A575" s="70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>
      <c r="A576" s="70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>
      <c r="A577" s="70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>
      <c r="A578" s="70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>
      <c r="A579" s="70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>
      <c r="A580" s="70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>
      <c r="A581" s="70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>
      <c r="A582" s="70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>
      <c r="A583" s="70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>
      <c r="A584" s="70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>
      <c r="A585" s="70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>
      <c r="A586" s="70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>
      <c r="A587" s="70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>
      <c r="A588" s="70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>
      <c r="A589" s="70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>
      <c r="A590" s="70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>
      <c r="A591" s="70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>
      <c r="A592" s="70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>
      <c r="A593" s="70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>
      <c r="A594" s="70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>
      <c r="A595" s="70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>
      <c r="A596" s="70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>
      <c r="A597" s="70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>
      <c r="A598" s="70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>
      <c r="A599" s="70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>
      <c r="A600" s="70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>
      <c r="A601" s="70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>
      <c r="A602" s="70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>
      <c r="A603" s="70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>
      <c r="A604" s="70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>
      <c r="A605" s="70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>
      <c r="A606" s="70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>
      <c r="A607" s="70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>
      <c r="A608" s="70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>
      <c r="A609" s="70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>
      <c r="A610" s="70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>
      <c r="A611" s="70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>
      <c r="A612" s="70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>
      <c r="A613" s="70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>
      <c r="A614" s="70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>
      <c r="A615" s="70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>
      <c r="A616" s="70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>
      <c r="A617" s="70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>
      <c r="A618" s="70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>
      <c r="A619" s="70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>
      <c r="A620" s="70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>
      <c r="A621" s="70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>
      <c r="A622" s="70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>
      <c r="A623" s="70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>
      <c r="A624" s="70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>
      <c r="A625" s="70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>
      <c r="A626" s="70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>
      <c r="A627" s="70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>
      <c r="A628" s="70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>
      <c r="A629" s="70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>
      <c r="A630" s="70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>
      <c r="A631" s="70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>
      <c r="A632" s="70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>
      <c r="A633" s="70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>
      <c r="A634" s="70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>
      <c r="A635" s="70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>
      <c r="A636" s="70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>
      <c r="A637" s="70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>
      <c r="A638" s="70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>
      <c r="A639" s="70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>
      <c r="A640" s="70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>
      <c r="A641" s="70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>
      <c r="A642" s="70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>
      <c r="A643" s="70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>
      <c r="A644" s="70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>
      <c r="A645" s="70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>
      <c r="A646" s="70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>
      <c r="A647" s="70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>
      <c r="A648" s="70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>
      <c r="A649" s="70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>
      <c r="A650" s="70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>
      <c r="A651" s="70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>
      <c r="A652" s="70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>
      <c r="A653" s="70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>
      <c r="A654" s="70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>
      <c r="A655" s="70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>
      <c r="A656" s="70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>
      <c r="A657" s="70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>
      <c r="A658" s="70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>
      <c r="A659" s="70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>
      <c r="A660" s="70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>
      <c r="A661" s="70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>
      <c r="A662" s="70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>
      <c r="A663" s="70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>
      <c r="A664" s="70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>
      <c r="A665" s="70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>
      <c r="A666" s="70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>
      <c r="A667" s="70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>
      <c r="A668" s="70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>
      <c r="A669" s="70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>
      <c r="A670" s="70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>
      <c r="A671" s="70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>
      <c r="A672" s="70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>
      <c r="A673" s="70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>
      <c r="A674" s="70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>
      <c r="A675" s="70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>
      <c r="A676" s="70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>
      <c r="A677" s="70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>
      <c r="A678" s="70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>
      <c r="A679" s="70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>
      <c r="A680" s="70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>
      <c r="A681" s="70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>
      <c r="A682" s="70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>
      <c r="A683" s="70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>
      <c r="A684" s="70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>
      <c r="A685" s="70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>
      <c r="A686" s="70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>
      <c r="A687" s="70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>
      <c r="A688" s="70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>
      <c r="A689" s="70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>
      <c r="A690" s="70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>
      <c r="A691" s="70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>
      <c r="A692" s="70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>
      <c r="A693" s="70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>
      <c r="A694" s="70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>
      <c r="A695" s="70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>
      <c r="A696" s="70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>
      <c r="A697" s="70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>
      <c r="A698" s="70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>
      <c r="A699" s="70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>
      <c r="A700" s="70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>
      <c r="A701" s="70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>
      <c r="A702" s="70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>
      <c r="A703" s="70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>
      <c r="A704" s="70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>
      <c r="A705" s="70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>
      <c r="A706" s="70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>
      <c r="A707" s="70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>
      <c r="A708" s="70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>
      <c r="A709" s="70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>
      <c r="A710" s="70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>
      <c r="A711" s="70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>
      <c r="A712" s="70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>
      <c r="A713" s="70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>
      <c r="A714" s="70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>
      <c r="A715" s="70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>
      <c r="A716" s="70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>
      <c r="A717" s="70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>
      <c r="A718" s="70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>
      <c r="A719" s="70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>
      <c r="A720" s="70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>
      <c r="A721" s="70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>
      <c r="A722" s="70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>
      <c r="A723" s="70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>
      <c r="A724" s="70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>
      <c r="A725" s="70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>
      <c r="A726" s="70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>
      <c r="A727" s="70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>
      <c r="A728" s="70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>
      <c r="A729" s="70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>
      <c r="A730" s="70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>
      <c r="A731" s="70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>
      <c r="A732" s="70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>
      <c r="A733" s="70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>
      <c r="A734" s="70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>
      <c r="A735" s="70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>
      <c r="A736" s="70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>
      <c r="A737" s="70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>
      <c r="A738" s="70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>
      <c r="A739" s="70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>
      <c r="A740" s="70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>
      <c r="A741" s="70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>
      <c r="A742" s="70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>
      <c r="A743" s="70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>
      <c r="A744" s="70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>
      <c r="A745" s="70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>
      <c r="A746" s="70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>
      <c r="A747" s="70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>
      <c r="A748" s="70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>
      <c r="A749" s="70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>
      <c r="A750" s="70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>
      <c r="A751" s="70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>
      <c r="A752" s="70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>
      <c r="A753" s="70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>
      <c r="A754" s="70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>
      <c r="A755" s="70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>
      <c r="A756" s="70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>
      <c r="A757" s="70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>
      <c r="A758" s="70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>
      <c r="A759" s="70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>
      <c r="A760" s="70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>
      <c r="A761" s="70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>
      <c r="A762" s="70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>
      <c r="A763" s="70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>
      <c r="A764" s="70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>
      <c r="A765" s="70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>
      <c r="A766" s="70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>
      <c r="A767" s="70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>
      <c r="A768" s="70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>
      <c r="A769" s="70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>
      <c r="A770" s="70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>
      <c r="A771" s="70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>
      <c r="A772" s="70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>
      <c r="A773" s="70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>
      <c r="A774" s="70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>
      <c r="A775" s="70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>
      <c r="A776" s="70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>
      <c r="A777" s="70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>
      <c r="A778" s="70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>
      <c r="A779" s="70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>
      <c r="A780" s="70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>
      <c r="A781" s="70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>
      <c r="A782" s="70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>
      <c r="A783" s="70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>
      <c r="A784" s="70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>
      <c r="A785" s="70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>
      <c r="A786" s="70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>
      <c r="A787" s="70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>
      <c r="A788" s="70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>
      <c r="A789" s="70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>
      <c r="A790" s="70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>
      <c r="A791" s="70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>
      <c r="A792" s="70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>
      <c r="A793" s="70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>
      <c r="A794" s="70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>
      <c r="A795" s="70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>
      <c r="A796" s="70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>
      <c r="A797" s="70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>
      <c r="A798" s="70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>
      <c r="A799" s="70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>
      <c r="A800" s="70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>
      <c r="A801" s="70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>
      <c r="A802" s="70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>
      <c r="A803" s="70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>
      <c r="A804" s="70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>
      <c r="A805" s="70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>
      <c r="A806" s="70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>
      <c r="A807" s="70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>
      <c r="A808" s="70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>
      <c r="A809" s="70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>
      <c r="A810" s="70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>
      <c r="A811" s="70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>
      <c r="A812" s="70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>
      <c r="A813" s="70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>
      <c r="A814" s="70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>
      <c r="A815" s="70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>
      <c r="A816" s="70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>
      <c r="A817" s="70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>
      <c r="A818" s="70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>
      <c r="A819" s="70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>
      <c r="A820" s="70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>
      <c r="A821" s="70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>
      <c r="A822" s="70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>
      <c r="A823" s="70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>
      <c r="A824" s="70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>
      <c r="A825" s="70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>
      <c r="A826" s="70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>
      <c r="A827" s="70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>
      <c r="A828" s="70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>
      <c r="A829" s="70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>
      <c r="A830" s="70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>
      <c r="A831" s="70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>
      <c r="A832" s="70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>
      <c r="A833" s="70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>
      <c r="A834" s="70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>
      <c r="A835" s="70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>
      <c r="A836" s="70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>
      <c r="A837" s="70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>
      <c r="A838" s="70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>
      <c r="A839" s="70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>
      <c r="A840" s="70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>
      <c r="A841" s="70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>
      <c r="A842" s="70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>
      <c r="A843" s="70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>
      <c r="A844" s="70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>
      <c r="A845" s="70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>
      <c r="A846" s="70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>
      <c r="A847" s="70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>
      <c r="A848" s="70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>
      <c r="A849" s="70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>
      <c r="A850" s="70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>
      <c r="A851" s="70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>
      <c r="A852" s="70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>
      <c r="A853" s="70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>
      <c r="A854" s="70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>
      <c r="A855" s="70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>
      <c r="A856" s="70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>
      <c r="A857" s="70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>
      <c r="A858" s="70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>
      <c r="A859" s="70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>
      <c r="A860" s="70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>
      <c r="A861" s="70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>
      <c r="A862" s="70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>
      <c r="A863" s="70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>
      <c r="A864" s="70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>
      <c r="A865" s="70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>
      <c r="A866" s="70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>
      <c r="A867" s="70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>
      <c r="A868" s="70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>
      <c r="A869" s="70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>
      <c r="A870" s="70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>
      <c r="A871" s="70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>
      <c r="A872" s="70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>
      <c r="A873" s="70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>
      <c r="A874" s="70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>
      <c r="A875" s="70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>
      <c r="A876" s="70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>
      <c r="A877" s="70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>
      <c r="A878" s="70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>
      <c r="A879" s="70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>
      <c r="A880" s="70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>
      <c r="A881" s="70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>
      <c r="A882" s="70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>
      <c r="A883" s="70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>
      <c r="A884" s="70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>
      <c r="A885" s="70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>
      <c r="A886" s="70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>
      <c r="A887" s="70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>
      <c r="A888" s="70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>
      <c r="A889" s="70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>
      <c r="A890" s="70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>
      <c r="A891" s="70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>
      <c r="A892" s="70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>
      <c r="A893" s="70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>
      <c r="A894" s="70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>
      <c r="A895" s="70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>
      <c r="A896" s="70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>
      <c r="A897" s="70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>
      <c r="A898" s="70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>
      <c r="A899" s="70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>
      <c r="A900" s="70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>
      <c r="A901" s="70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>
      <c r="A902" s="70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>
      <c r="A903" s="70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>
      <c r="A904" s="70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>
      <c r="A905" s="70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>
      <c r="A906" s="70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>
      <c r="A907" s="70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>
      <c r="A908" s="70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>
      <c r="A909" s="70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>
      <c r="A910" s="70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>
      <c r="A911" s="70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>
      <c r="A912" s="70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>
      <c r="A913" s="70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>
      <c r="A914" s="70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>
      <c r="A915" s="70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>
      <c r="A916" s="70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>
      <c r="A917" s="70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>
      <c r="A918" s="70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>
      <c r="A919" s="70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>
      <c r="A920" s="70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>
      <c r="A921" s="70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>
      <c r="A922" s="70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>
      <c r="A923" s="70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>
      <c r="A924" s="70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>
      <c r="A925" s="70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>
      <c r="A926" s="70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>
      <c r="A927" s="70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>
      <c r="A928" s="70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>
      <c r="A929" s="70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>
      <c r="A930" s="70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>
      <c r="A931" s="70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>
      <c r="A932" s="70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>
      <c r="A933" s="70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>
      <c r="A934" s="70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>
      <c r="A935" s="70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>
      <c r="A936" s="70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>
      <c r="A937" s="70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>
      <c r="A938" s="70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>
      <c r="A939" s="70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>
      <c r="A940" s="70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>
      <c r="A941" s="70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>
      <c r="A942" s="70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>
      <c r="A943" s="70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>
      <c r="A944" s="70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>
      <c r="A945" s="70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>
      <c r="A946" s="70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>
      <c r="A947" s="70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>
      <c r="A948" s="70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>
      <c r="A949" s="70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>
      <c r="A950" s="70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>
      <c r="A951" s="70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>
      <c r="A952" s="70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>
      <c r="A953" s="70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>
      <c r="A954" s="70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>
      <c r="A955" s="70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>
      <c r="A956" s="70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>
      <c r="A957" s="70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>
      <c r="A958" s="70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>
      <c r="A959" s="70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>
      <c r="A960" s="70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>
      <c r="A961" s="70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>
      <c r="A962" s="70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>
      <c r="A963" s="70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>
      <c r="A964" s="70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>
      <c r="A965" s="70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>
      <c r="A966" s="70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>
      <c r="A967" s="70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>
      <c r="A968" s="70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>
      <c r="A969" s="70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>
      <c r="A970" s="70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>
      <c r="A971" s="70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>
      <c r="A972" s="70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>
      <c r="A973" s="70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>
      <c r="A974" s="70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>
      <c r="A975" s="70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>
      <c r="A976" s="70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>
      <c r="A977" s="70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>
      <c r="A978" s="70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>
      <c r="A979" s="70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>
      <c r="A980" s="70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>
      <c r="A981" s="70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>
      <c r="A982" s="70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>
      <c r="A983" s="70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>
      <c r="A984" s="70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>
      <c r="A985" s="70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>
      <c r="A986" s="70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>
      <c r="A987" s="70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>
      <c r="A988" s="70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>
      <c r="A989" s="70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>
      <c r="A990" s="70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>
      <c r="A991" s="70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>
      <c r="A992" s="70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>
      <c r="A993" s="70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>
      <c r="A994" s="70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>
      <c r="A995" s="70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>
      <c r="A996" s="70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>
      <c r="A997" s="70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>
      <c r="A998" s="70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>
      <c r="A999" s="70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>
      <c r="A1000" s="70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>
      <c r="A1001" s="70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>
      <c r="A1002" s="70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>
      <c r="A1003" s="70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>
      <c r="A1004" s="70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>
      <c r="A1005" s="70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>
      <c r="A1006" s="70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>
      <c r="A1007" s="70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>
      <c r="A1008" s="70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>
      <c r="A1009" s="70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>
      <c r="A1010" s="70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>
      <c r="A1011" s="70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>
      <c r="A1012" s="70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>
      <c r="A1013" s="70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  <row r="1014">
      <c r="A1014" s="70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</row>
    <row r="1015">
      <c r="A1015" s="70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</row>
    <row r="1016">
      <c r="A1016" s="70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</row>
    <row r="1017">
      <c r="A1017" s="70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</row>
    <row r="1018">
      <c r="A1018" s="70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</row>
    <row r="1019">
      <c r="A1019" s="70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</row>
    <row r="1020">
      <c r="A1020" s="70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</row>
    <row r="1021">
      <c r="A1021" s="70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</row>
    <row r="1022">
      <c r="A1022" s="70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</row>
    <row r="1023">
      <c r="A1023" s="70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</row>
    <row r="1024">
      <c r="A1024" s="70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</row>
    <row r="1025">
      <c r="A1025" s="70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</row>
    <row r="1026">
      <c r="A1026" s="70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</row>
    <row r="1027">
      <c r="A1027" s="70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</row>
    <row r="1028">
      <c r="A1028" s="70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</row>
    <row r="1029">
      <c r="A1029" s="70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</row>
    <row r="1030">
      <c r="A1030" s="70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</row>
    <row r="1031">
      <c r="A1031" s="70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</row>
    <row r="1032">
      <c r="A1032" s="70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</row>
    <row r="1033">
      <c r="A1033" s="70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</row>
    <row r="1034">
      <c r="A1034" s="70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</row>
    <row r="1035">
      <c r="A1035" s="70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</row>
    <row r="1036">
      <c r="A1036" s="70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</row>
    <row r="1037">
      <c r="A1037" s="70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</row>
    <row r="1038">
      <c r="A1038" s="70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</row>
    <row r="1039">
      <c r="A1039" s="70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</row>
    <row r="1040">
      <c r="A1040" s="70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</row>
    <row r="1041">
      <c r="A1041" s="70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</row>
    <row r="1042">
      <c r="A1042" s="70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</row>
    <row r="1043">
      <c r="A1043" s="70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</row>
    <row r="1044">
      <c r="A1044" s="70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</row>
    <row r="1045">
      <c r="A1045" s="70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</row>
    <row r="1046">
      <c r="A1046" s="70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</row>
    <row r="1047">
      <c r="A1047" s="70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</row>
    <row r="1048">
      <c r="A1048" s="70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</row>
    <row r="1049">
      <c r="A1049" s="70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</row>
    <row r="1050">
      <c r="A1050" s="70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</row>
    <row r="1051">
      <c r="A1051" s="70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</row>
    <row r="1052">
      <c r="A1052" s="70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</row>
    <row r="1053">
      <c r="A1053" s="70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</row>
    <row r="1054">
      <c r="A1054" s="70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</row>
    <row r="1055">
      <c r="A1055" s="70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</row>
    <row r="1056">
      <c r="A1056" s="70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</row>
    <row r="1057">
      <c r="A1057" s="70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</row>
    <row r="1058">
      <c r="A1058" s="70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</row>
    <row r="1059">
      <c r="A1059" s="70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</row>
    <row r="1060">
      <c r="A1060" s="70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</row>
    <row r="1061">
      <c r="A1061" s="70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</row>
    <row r="1062">
      <c r="A1062" s="70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  <c r="Z1062" s="13"/>
    </row>
    <row r="1063">
      <c r="A1063" s="70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</row>
    <row r="1064">
      <c r="A1064" s="70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</row>
    <row r="1065">
      <c r="A1065" s="70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  <c r="Z1065" s="13"/>
    </row>
    <row r="1066">
      <c r="A1066" s="70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  <c r="Z1066" s="13"/>
    </row>
    <row r="1067">
      <c r="A1067" s="70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  <c r="X1067" s="13"/>
      <c r="Y1067" s="13"/>
      <c r="Z1067" s="13"/>
    </row>
    <row r="1068">
      <c r="A1068" s="70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  <c r="Z1068" s="13"/>
    </row>
    <row r="1069">
      <c r="A1069" s="70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  <c r="Z1069" s="13"/>
    </row>
    <row r="1070">
      <c r="A1070" s="70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  <c r="X1070" s="13"/>
      <c r="Y1070" s="13"/>
      <c r="Z1070" s="13"/>
    </row>
    <row r="1071">
      <c r="A1071" s="70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  <c r="X1071" s="13"/>
      <c r="Y1071" s="13"/>
      <c r="Z1071" s="13"/>
    </row>
    <row r="1072">
      <c r="A1072" s="70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  <c r="X1072" s="13"/>
      <c r="Y1072" s="13"/>
      <c r="Z1072" s="13"/>
    </row>
    <row r="1073">
      <c r="A1073" s="70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  <c r="X1073" s="13"/>
      <c r="Y1073" s="13"/>
      <c r="Z1073" s="13"/>
    </row>
    <row r="1074">
      <c r="A1074" s="70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  <c r="Y1074" s="13"/>
      <c r="Z1074" s="13"/>
    </row>
    <row r="1075">
      <c r="A1075" s="70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  <c r="Z1075" s="13"/>
    </row>
    <row r="1076">
      <c r="A1076" s="70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  <c r="Y1076" s="13"/>
      <c r="Z1076" s="13"/>
    </row>
    <row r="1077">
      <c r="A1077" s="70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  <c r="X1077" s="13"/>
      <c r="Y1077" s="13"/>
      <c r="Z1077" s="13"/>
    </row>
    <row r="1078">
      <c r="A1078" s="70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  <c r="X1078" s="13"/>
      <c r="Y1078" s="13"/>
      <c r="Z1078" s="13"/>
    </row>
    <row r="1079">
      <c r="A1079" s="70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  <c r="X1079" s="13"/>
      <c r="Y1079" s="13"/>
      <c r="Z1079" s="13"/>
    </row>
    <row r="1080">
      <c r="A1080" s="70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  <c r="X1080" s="13"/>
      <c r="Y1080" s="13"/>
      <c r="Z1080" s="13"/>
    </row>
    <row r="1081">
      <c r="A1081" s="70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  <c r="X1081" s="13"/>
      <c r="Y1081" s="13"/>
      <c r="Z1081" s="13"/>
    </row>
    <row r="1082">
      <c r="A1082" s="70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  <c r="X1082" s="13"/>
      <c r="Y1082" s="13"/>
      <c r="Z1082" s="13"/>
    </row>
    <row r="1083">
      <c r="A1083" s="70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  <c r="X1083" s="13"/>
      <c r="Y1083" s="13"/>
      <c r="Z1083" s="13"/>
    </row>
    <row r="1084">
      <c r="A1084" s="70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  <c r="X1084" s="13"/>
      <c r="Y1084" s="13"/>
      <c r="Z1084" s="13"/>
    </row>
    <row r="1085">
      <c r="A1085" s="70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  <c r="X1085" s="13"/>
      <c r="Y1085" s="13"/>
      <c r="Z1085" s="13"/>
    </row>
    <row r="1086">
      <c r="A1086" s="70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  <c r="X1086" s="13"/>
      <c r="Y1086" s="13"/>
      <c r="Z1086" s="13"/>
    </row>
    <row r="1087">
      <c r="A1087" s="70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  <c r="X1087" s="13"/>
      <c r="Y1087" s="13"/>
      <c r="Z1087" s="13"/>
    </row>
    <row r="1088">
      <c r="A1088" s="70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  <c r="X1088" s="13"/>
      <c r="Y1088" s="13"/>
      <c r="Z1088" s="13"/>
    </row>
    <row r="1089">
      <c r="A1089" s="70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  <c r="X1089" s="13"/>
      <c r="Y1089" s="13"/>
      <c r="Z1089" s="13"/>
    </row>
    <row r="1090">
      <c r="A1090" s="70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  <c r="X1090" s="13"/>
      <c r="Y1090" s="13"/>
      <c r="Z1090" s="13"/>
    </row>
    <row r="1091">
      <c r="A1091" s="70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  <c r="X1091" s="13"/>
      <c r="Y1091" s="13"/>
      <c r="Z1091" s="13"/>
    </row>
    <row r="1092">
      <c r="A1092" s="70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  <c r="X1092" s="13"/>
      <c r="Y1092" s="13"/>
      <c r="Z1092" s="13"/>
    </row>
    <row r="1093">
      <c r="A1093" s="70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  <c r="X1093" s="13"/>
      <c r="Y1093" s="13"/>
      <c r="Z1093" s="13"/>
    </row>
    <row r="1094">
      <c r="A1094" s="70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  <c r="X1094" s="13"/>
      <c r="Y1094" s="13"/>
      <c r="Z1094" s="13"/>
    </row>
    <row r="1095">
      <c r="A1095" s="70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  <c r="X1095" s="13"/>
      <c r="Y1095" s="13"/>
      <c r="Z1095" s="13"/>
    </row>
    <row r="1096">
      <c r="A1096" s="70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  <c r="X1096" s="13"/>
      <c r="Y1096" s="13"/>
      <c r="Z1096" s="13"/>
    </row>
    <row r="1097">
      <c r="A1097" s="70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  <c r="X1097" s="13"/>
      <c r="Y1097" s="13"/>
      <c r="Z1097" s="13"/>
    </row>
    <row r="1098">
      <c r="A1098" s="70"/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  <c r="X1098" s="13"/>
      <c r="Y1098" s="13"/>
      <c r="Z1098" s="13"/>
    </row>
    <row r="1099">
      <c r="A1099" s="70"/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  <c r="X1099" s="13"/>
      <c r="Y1099" s="13"/>
      <c r="Z1099" s="13"/>
    </row>
    <row r="1100">
      <c r="A1100" s="70"/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  <c r="X1100" s="13"/>
      <c r="Y1100" s="13"/>
      <c r="Z1100" s="13"/>
    </row>
    <row r="1101">
      <c r="A1101" s="70"/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  <c r="X1101" s="13"/>
      <c r="Y1101" s="13"/>
      <c r="Z1101" s="13"/>
    </row>
    <row r="1102">
      <c r="A1102" s="70"/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  <c r="X1102" s="13"/>
      <c r="Y1102" s="13"/>
      <c r="Z1102" s="13"/>
    </row>
    <row r="1103">
      <c r="A1103" s="70"/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  <c r="X1103" s="13"/>
      <c r="Y1103" s="13"/>
      <c r="Z1103" s="13"/>
    </row>
    <row r="1104">
      <c r="A1104" s="70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  <c r="X1104" s="13"/>
      <c r="Y1104" s="13"/>
      <c r="Z1104" s="13"/>
    </row>
    <row r="1105">
      <c r="A1105" s="70"/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  <c r="X1105" s="13"/>
      <c r="Y1105" s="13"/>
      <c r="Z1105" s="13"/>
    </row>
    <row r="1106">
      <c r="A1106" s="70"/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  <c r="X1106" s="13"/>
      <c r="Y1106" s="13"/>
      <c r="Z1106" s="13"/>
    </row>
    <row r="1107">
      <c r="A1107" s="70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  <c r="X1107" s="13"/>
      <c r="Y1107" s="13"/>
      <c r="Z1107" s="13"/>
    </row>
    <row r="1108">
      <c r="A1108" s="70"/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  <c r="X1108" s="13"/>
      <c r="Y1108" s="13"/>
      <c r="Z1108" s="13"/>
    </row>
    <row r="1109">
      <c r="A1109" s="70"/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  <c r="X1109" s="13"/>
      <c r="Y1109" s="13"/>
      <c r="Z1109" s="13"/>
    </row>
    <row r="1110">
      <c r="A1110" s="70"/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  <c r="X1110" s="13"/>
      <c r="Y1110" s="13"/>
      <c r="Z1110" s="13"/>
    </row>
    <row r="1111">
      <c r="A1111" s="70"/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  <c r="X1111" s="13"/>
      <c r="Y1111" s="13"/>
      <c r="Z1111" s="13"/>
    </row>
    <row r="1112">
      <c r="A1112" s="70"/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  <c r="X1112" s="13"/>
      <c r="Y1112" s="13"/>
      <c r="Z1112" s="13"/>
    </row>
    <row r="1113">
      <c r="A1113" s="70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  <c r="X1113" s="13"/>
      <c r="Y1113" s="13"/>
      <c r="Z1113" s="13"/>
    </row>
    <row r="1114">
      <c r="A1114" s="70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  <c r="X1114" s="13"/>
      <c r="Y1114" s="13"/>
      <c r="Z1114" s="13"/>
    </row>
    <row r="1115">
      <c r="A1115" s="70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  <c r="X1115" s="13"/>
      <c r="Y1115" s="13"/>
      <c r="Z1115" s="13"/>
    </row>
    <row r="1116">
      <c r="A1116" s="70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  <c r="X1116" s="13"/>
      <c r="Y1116" s="13"/>
      <c r="Z1116" s="13"/>
    </row>
    <row r="1117">
      <c r="A1117" s="70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  <c r="X1117" s="13"/>
      <c r="Y1117" s="13"/>
      <c r="Z1117" s="13"/>
    </row>
    <row r="1118">
      <c r="A1118" s="70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  <c r="X1118" s="13"/>
      <c r="Y1118" s="13"/>
      <c r="Z1118" s="13"/>
    </row>
    <row r="1119">
      <c r="A1119" s="70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  <c r="X1119" s="13"/>
      <c r="Y1119" s="13"/>
      <c r="Z1119" s="13"/>
    </row>
    <row r="1120">
      <c r="A1120" s="70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  <c r="X1120" s="13"/>
      <c r="Y1120" s="13"/>
      <c r="Z1120" s="13"/>
    </row>
    <row r="1121">
      <c r="A1121" s="70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  <c r="X1121" s="13"/>
      <c r="Y1121" s="13"/>
      <c r="Z1121" s="13"/>
    </row>
    <row r="1122">
      <c r="A1122" s="70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  <c r="X1122" s="13"/>
      <c r="Y1122" s="13"/>
      <c r="Z1122" s="13"/>
    </row>
    <row r="1123">
      <c r="A1123" s="70"/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  <c r="X1123" s="13"/>
      <c r="Y1123" s="13"/>
      <c r="Z1123" s="13"/>
    </row>
  </sheetData>
  <conditionalFormatting sqref="A1:A1123">
    <cfRule type="containsText" dxfId="0" priority="1" operator="containsText" text="1">
      <formula>NOT(ISERROR(SEARCH(("1"),(A1))))</formula>
    </cfRule>
  </conditionalFormatting>
  <conditionalFormatting sqref="A1:A1123">
    <cfRule type="containsText" dxfId="1" priority="2" operator="containsText" text="2">
      <formula>NOT(ISERROR(SEARCH(("2"),(A1))))</formula>
    </cfRule>
  </conditionalFormatting>
  <conditionalFormatting sqref="A1:A1123">
    <cfRule type="containsText" dxfId="2" priority="3" operator="containsText" text="3">
      <formula>NOT(ISERROR(SEARCH(("3"),(A1))))</formula>
    </cfRule>
  </conditionalFormatting>
  <dataValidations>
    <dataValidation type="list" allowBlank="1" sqref="A3:A26 A28:A32 A34:A59 A63:A72 A74:A88 A90:A95 A97:A100 A102:A110 A112:A116 A118 A120:A124 A131:A138 A140:A143 A149:A155 A157:A161 A163:A171 A184:A192 A194:A200 A202 A211:A214">
      <formula1>"1,2,3"</formula1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7E1CD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7.5"/>
    <col customWidth="1" min="2" max="2" width="30.25"/>
    <col customWidth="1" min="3" max="3" width="34.75"/>
    <col customWidth="1" min="4" max="4" width="30.25"/>
    <col customWidth="1" min="5" max="7" width="9.63"/>
    <col customWidth="1" min="8" max="8" width="116.75"/>
  </cols>
  <sheetData>
    <row r="1" ht="15.75" customHeight="1">
      <c r="A1" s="98"/>
      <c r="B1" s="98" t="s">
        <v>0</v>
      </c>
      <c r="C1" s="98" t="s">
        <v>1</v>
      </c>
      <c r="D1" s="98" t="s">
        <v>2</v>
      </c>
      <c r="E1" s="99" t="s">
        <v>3</v>
      </c>
      <c r="F1" s="99" t="s">
        <v>4</v>
      </c>
      <c r="G1" s="98" t="s">
        <v>5</v>
      </c>
      <c r="H1" s="98" t="s">
        <v>6</v>
      </c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>
      <c r="A2" s="101"/>
      <c r="B2" s="102" t="s">
        <v>463</v>
      </c>
      <c r="C2" s="102"/>
      <c r="D2" s="103"/>
      <c r="E2" s="102"/>
      <c r="F2" s="102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</row>
    <row r="3">
      <c r="A3" s="101"/>
      <c r="B3" s="104" t="s">
        <v>7</v>
      </c>
      <c r="C3" s="105"/>
      <c r="D3" s="103"/>
      <c r="E3" s="102"/>
      <c r="F3" s="102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>
      <c r="A4" s="101"/>
      <c r="B4" s="104" t="s">
        <v>327</v>
      </c>
      <c r="C4" s="105"/>
      <c r="D4" s="103"/>
      <c r="E4" s="102"/>
      <c r="F4" s="102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</row>
    <row r="5">
      <c r="A5" s="101"/>
      <c r="B5" s="104" t="s">
        <v>464</v>
      </c>
      <c r="C5" s="105"/>
      <c r="D5" s="103"/>
      <c r="E5" s="102"/>
      <c r="F5" s="10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</row>
    <row r="6">
      <c r="A6" s="101"/>
      <c r="B6" s="104" t="s">
        <v>465</v>
      </c>
      <c r="C6" s="105"/>
      <c r="D6" s="103"/>
      <c r="E6" s="102"/>
      <c r="F6" s="102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</row>
    <row r="7">
      <c r="A7" s="101"/>
      <c r="B7" s="104" t="s">
        <v>466</v>
      </c>
      <c r="C7" s="105"/>
      <c r="D7" s="103"/>
      <c r="E7" s="102"/>
      <c r="F7" s="102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</row>
    <row r="8">
      <c r="A8" s="106"/>
      <c r="B8" s="106" t="s">
        <v>7</v>
      </c>
      <c r="C8" s="107"/>
      <c r="D8" s="108" t="s">
        <v>467</v>
      </c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</row>
    <row r="9">
      <c r="A9" s="109"/>
      <c r="B9" s="109" t="s">
        <v>468</v>
      </c>
      <c r="C9" s="109" t="s">
        <v>469</v>
      </c>
      <c r="D9" s="109"/>
      <c r="E9" s="109" t="s">
        <v>11</v>
      </c>
      <c r="F9" s="109" t="s">
        <v>11</v>
      </c>
      <c r="G9" s="109" t="s">
        <v>11</v>
      </c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</row>
    <row r="10">
      <c r="A10" s="109"/>
      <c r="B10" s="54" t="s">
        <v>470</v>
      </c>
      <c r="C10" s="109" t="s">
        <v>471</v>
      </c>
      <c r="D10" s="109" t="s">
        <v>472</v>
      </c>
      <c r="E10" s="109" t="s">
        <v>11</v>
      </c>
      <c r="F10" s="109" t="s">
        <v>11</v>
      </c>
      <c r="G10" s="109"/>
      <c r="H10" s="111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</row>
    <row r="11">
      <c r="A11" s="109"/>
      <c r="B11" s="54" t="s">
        <v>473</v>
      </c>
      <c r="C11" s="109" t="s">
        <v>474</v>
      </c>
      <c r="D11" s="109" t="s">
        <v>475</v>
      </c>
      <c r="E11" s="109" t="s">
        <v>11</v>
      </c>
      <c r="F11" s="109" t="s">
        <v>11</v>
      </c>
      <c r="G11" s="109"/>
      <c r="H11" s="111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</row>
    <row r="12">
      <c r="A12" s="109"/>
      <c r="B12" s="54" t="s">
        <v>476</v>
      </c>
      <c r="C12" s="109" t="s">
        <v>477</v>
      </c>
      <c r="D12" s="109" t="s">
        <v>478</v>
      </c>
      <c r="E12" s="109" t="s">
        <v>11</v>
      </c>
      <c r="F12" s="109" t="s">
        <v>11</v>
      </c>
      <c r="G12" s="109"/>
      <c r="H12" s="111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</row>
    <row r="13">
      <c r="A13" s="112"/>
      <c r="B13" s="112" t="s">
        <v>327</v>
      </c>
      <c r="C13" s="112" t="s">
        <v>479</v>
      </c>
      <c r="D13" s="113" t="s">
        <v>480</v>
      </c>
      <c r="E13" s="114"/>
      <c r="F13" s="114"/>
      <c r="G13" s="114"/>
      <c r="H13" s="115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</row>
    <row r="14">
      <c r="A14" s="116"/>
      <c r="B14" s="117" t="s">
        <v>481</v>
      </c>
      <c r="C14" s="117" t="s">
        <v>479</v>
      </c>
      <c r="D14" s="118"/>
      <c r="E14" s="109" t="s">
        <v>11</v>
      </c>
      <c r="F14" s="109" t="s">
        <v>11</v>
      </c>
      <c r="G14" s="119"/>
      <c r="H14" s="120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</row>
    <row r="15">
      <c r="A15" s="109"/>
      <c r="B15" s="109" t="s">
        <v>482</v>
      </c>
      <c r="C15" s="109" t="s">
        <v>483</v>
      </c>
      <c r="D15" s="109"/>
      <c r="E15" s="109" t="s">
        <v>11</v>
      </c>
      <c r="F15" s="109" t="s">
        <v>11</v>
      </c>
      <c r="G15" s="109" t="s">
        <v>11</v>
      </c>
      <c r="H15" s="109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</row>
    <row r="16">
      <c r="A16" s="109"/>
      <c r="B16" s="109" t="s">
        <v>484</v>
      </c>
      <c r="C16" s="109" t="s">
        <v>485</v>
      </c>
      <c r="D16" s="110"/>
      <c r="E16" s="109" t="s">
        <v>11</v>
      </c>
      <c r="F16" s="109" t="s">
        <v>11</v>
      </c>
      <c r="G16" s="109" t="s">
        <v>11</v>
      </c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</row>
    <row r="17">
      <c r="A17" s="109"/>
      <c r="B17" s="109" t="s">
        <v>486</v>
      </c>
      <c r="C17" s="109" t="s">
        <v>487</v>
      </c>
      <c r="D17" s="110"/>
      <c r="E17" s="67" t="s">
        <v>11</v>
      </c>
      <c r="F17" s="67" t="s">
        <v>11</v>
      </c>
      <c r="G17" s="67" t="s">
        <v>11</v>
      </c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</row>
    <row r="18">
      <c r="A18" s="109"/>
      <c r="B18" s="109" t="s">
        <v>488</v>
      </c>
      <c r="C18" s="109" t="s">
        <v>489</v>
      </c>
      <c r="D18" s="110"/>
      <c r="E18" s="67" t="s">
        <v>11</v>
      </c>
      <c r="F18" s="67" t="s">
        <v>11</v>
      </c>
      <c r="G18" s="67" t="s">
        <v>11</v>
      </c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</row>
    <row r="19">
      <c r="A19" s="109"/>
      <c r="B19" s="109" t="s">
        <v>140</v>
      </c>
      <c r="C19" s="109" t="s">
        <v>490</v>
      </c>
      <c r="D19" s="110"/>
      <c r="E19" s="67" t="s">
        <v>11</v>
      </c>
      <c r="F19" s="67" t="s">
        <v>11</v>
      </c>
      <c r="G19" s="67" t="s">
        <v>11</v>
      </c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</row>
    <row r="20">
      <c r="A20" s="121"/>
      <c r="B20" s="121" t="s">
        <v>464</v>
      </c>
      <c r="C20" s="122"/>
      <c r="D20" s="123" t="s">
        <v>491</v>
      </c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</row>
    <row r="21">
      <c r="A21" s="124"/>
      <c r="B21" s="124" t="s">
        <v>445</v>
      </c>
      <c r="C21" s="125" t="s">
        <v>492</v>
      </c>
      <c r="D21" s="125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</row>
    <row r="22">
      <c r="A22" s="109"/>
      <c r="B22" s="109" t="s">
        <v>493</v>
      </c>
      <c r="C22" s="109" t="s">
        <v>494</v>
      </c>
      <c r="D22" s="109"/>
      <c r="E22" s="109" t="s">
        <v>11</v>
      </c>
      <c r="F22" s="109" t="s">
        <v>11</v>
      </c>
      <c r="G22" s="109" t="s">
        <v>11</v>
      </c>
      <c r="H22" s="109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</row>
    <row r="23">
      <c r="A23" s="109"/>
      <c r="B23" s="15" t="s">
        <v>495</v>
      </c>
      <c r="C23" s="109" t="s">
        <v>496</v>
      </c>
      <c r="D23" s="110"/>
      <c r="E23" s="109" t="s">
        <v>11</v>
      </c>
      <c r="F23" s="109" t="s">
        <v>11</v>
      </c>
      <c r="G23" s="109" t="s">
        <v>11</v>
      </c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</row>
    <row r="24">
      <c r="A24" s="109"/>
      <c r="B24" s="15" t="s">
        <v>497</v>
      </c>
      <c r="C24" s="109" t="s">
        <v>498</v>
      </c>
      <c r="D24" s="110"/>
      <c r="E24" s="109" t="s">
        <v>11</v>
      </c>
      <c r="F24" s="109" t="s">
        <v>11</v>
      </c>
      <c r="G24" s="109" t="s">
        <v>11</v>
      </c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</row>
    <row r="25">
      <c r="A25" s="109"/>
      <c r="B25" s="15" t="s">
        <v>499</v>
      </c>
      <c r="C25" s="109" t="s">
        <v>500</v>
      </c>
      <c r="D25" s="110"/>
      <c r="E25" s="109" t="s">
        <v>11</v>
      </c>
      <c r="F25" s="109" t="s">
        <v>11</v>
      </c>
      <c r="G25" s="109" t="s">
        <v>11</v>
      </c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</row>
    <row r="26">
      <c r="A26" s="109"/>
      <c r="B26" s="15" t="s">
        <v>501</v>
      </c>
      <c r="C26" s="109" t="s">
        <v>502</v>
      </c>
      <c r="D26" s="110"/>
      <c r="E26" s="109" t="s">
        <v>11</v>
      </c>
      <c r="F26" s="109" t="s">
        <v>11</v>
      </c>
      <c r="G26" s="109" t="s">
        <v>11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</row>
    <row r="27">
      <c r="A27" s="109"/>
      <c r="B27" s="15" t="s">
        <v>503</v>
      </c>
      <c r="C27" s="109" t="s">
        <v>504</v>
      </c>
      <c r="D27" s="110"/>
      <c r="E27" s="109" t="s">
        <v>11</v>
      </c>
      <c r="F27" s="109" t="s">
        <v>11</v>
      </c>
      <c r="G27" s="109" t="s">
        <v>11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</row>
    <row r="28">
      <c r="A28" s="109"/>
      <c r="B28" s="15" t="s">
        <v>505</v>
      </c>
      <c r="C28" s="109" t="s">
        <v>506</v>
      </c>
      <c r="D28" s="110"/>
      <c r="E28" s="109" t="s">
        <v>11</v>
      </c>
      <c r="F28" s="109" t="s">
        <v>11</v>
      </c>
      <c r="G28" s="109" t="s">
        <v>11</v>
      </c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</row>
    <row r="29">
      <c r="A29" s="109"/>
      <c r="B29" s="15" t="s">
        <v>507</v>
      </c>
      <c r="C29" s="109" t="s">
        <v>508</v>
      </c>
      <c r="D29" s="110"/>
      <c r="E29" s="109" t="s">
        <v>11</v>
      </c>
      <c r="F29" s="109" t="s">
        <v>11</v>
      </c>
      <c r="G29" s="109" t="s">
        <v>11</v>
      </c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</row>
    <row r="30">
      <c r="A30" s="124"/>
      <c r="B30" s="124" t="s">
        <v>509</v>
      </c>
      <c r="C30" s="125" t="s">
        <v>510</v>
      </c>
      <c r="D30" s="125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</row>
    <row r="31">
      <c r="A31" s="109"/>
      <c r="B31" s="109" t="s">
        <v>493</v>
      </c>
      <c r="C31" s="109" t="s">
        <v>511</v>
      </c>
      <c r="D31" s="109"/>
      <c r="E31" s="109" t="s">
        <v>11</v>
      </c>
      <c r="F31" s="109" t="s">
        <v>11</v>
      </c>
      <c r="G31" s="109" t="s">
        <v>11</v>
      </c>
      <c r="H31" s="109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</row>
    <row r="32">
      <c r="A32" s="109"/>
      <c r="B32" s="15" t="s">
        <v>495</v>
      </c>
      <c r="C32" s="109"/>
      <c r="D32" s="110"/>
      <c r="E32" s="109" t="s">
        <v>11</v>
      </c>
      <c r="F32" s="109" t="s">
        <v>11</v>
      </c>
      <c r="G32" s="109" t="s">
        <v>11</v>
      </c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</row>
    <row r="33">
      <c r="A33" s="109"/>
      <c r="B33" s="15" t="s">
        <v>497</v>
      </c>
      <c r="C33" s="109"/>
      <c r="D33" s="110"/>
      <c r="E33" s="109" t="s">
        <v>11</v>
      </c>
      <c r="F33" s="109" t="s">
        <v>11</v>
      </c>
      <c r="G33" s="109" t="s">
        <v>11</v>
      </c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</row>
    <row r="34">
      <c r="A34" s="109"/>
      <c r="B34" s="15" t="s">
        <v>499</v>
      </c>
      <c r="C34" s="109"/>
      <c r="D34" s="110"/>
      <c r="E34" s="109" t="s">
        <v>11</v>
      </c>
      <c r="F34" s="109" t="s">
        <v>11</v>
      </c>
      <c r="G34" s="109" t="s">
        <v>11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</row>
    <row r="35">
      <c r="A35" s="109"/>
      <c r="B35" s="15" t="s">
        <v>501</v>
      </c>
      <c r="C35" s="109"/>
      <c r="D35" s="110"/>
      <c r="E35" s="109" t="s">
        <v>11</v>
      </c>
      <c r="F35" s="109" t="s">
        <v>11</v>
      </c>
      <c r="G35" s="109" t="s">
        <v>11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</row>
    <row r="36">
      <c r="A36" s="109"/>
      <c r="B36" s="15" t="s">
        <v>503</v>
      </c>
      <c r="C36" s="109"/>
      <c r="D36" s="110"/>
      <c r="E36" s="109" t="s">
        <v>11</v>
      </c>
      <c r="F36" s="109" t="s">
        <v>11</v>
      </c>
      <c r="G36" s="109" t="s">
        <v>11</v>
      </c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</row>
    <row r="37">
      <c r="A37" s="109"/>
      <c r="B37" s="15" t="s">
        <v>505</v>
      </c>
      <c r="C37" s="109"/>
      <c r="D37" s="110"/>
      <c r="E37" s="109" t="s">
        <v>11</v>
      </c>
      <c r="F37" s="109" t="s">
        <v>11</v>
      </c>
      <c r="G37" s="109" t="s">
        <v>11</v>
      </c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</row>
    <row r="38">
      <c r="A38" s="109"/>
      <c r="B38" s="15" t="s">
        <v>151</v>
      </c>
      <c r="C38" s="109"/>
      <c r="D38" s="110"/>
      <c r="E38" s="109" t="s">
        <v>11</v>
      </c>
      <c r="F38" s="109" t="s">
        <v>11</v>
      </c>
      <c r="G38" s="109" t="s">
        <v>11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</row>
    <row r="39">
      <c r="A39" s="124"/>
      <c r="B39" s="124" t="s">
        <v>512</v>
      </c>
      <c r="C39" s="125" t="s">
        <v>513</v>
      </c>
      <c r="D39" s="125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</row>
    <row r="40">
      <c r="A40" s="109"/>
      <c r="B40" s="109" t="s">
        <v>493</v>
      </c>
      <c r="C40" s="109" t="s">
        <v>511</v>
      </c>
      <c r="D40" s="109"/>
      <c r="E40" s="109" t="s">
        <v>11</v>
      </c>
      <c r="F40" s="109" t="s">
        <v>11</v>
      </c>
      <c r="G40" s="109" t="s">
        <v>11</v>
      </c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</row>
    <row r="41">
      <c r="A41" s="109"/>
      <c r="B41" s="15" t="s">
        <v>495</v>
      </c>
      <c r="C41" s="109"/>
      <c r="D41" s="110"/>
      <c r="E41" s="109" t="s">
        <v>11</v>
      </c>
      <c r="F41" s="109" t="s">
        <v>11</v>
      </c>
      <c r="G41" s="109" t="s">
        <v>11</v>
      </c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</row>
    <row r="42">
      <c r="A42" s="109"/>
      <c r="B42" s="15" t="s">
        <v>497</v>
      </c>
      <c r="C42" s="109"/>
      <c r="D42" s="110"/>
      <c r="E42" s="109" t="s">
        <v>11</v>
      </c>
      <c r="F42" s="109" t="s">
        <v>11</v>
      </c>
      <c r="G42" s="109" t="s">
        <v>11</v>
      </c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</row>
    <row r="43">
      <c r="A43" s="109"/>
      <c r="B43" s="15" t="s">
        <v>499</v>
      </c>
      <c r="C43" s="109"/>
      <c r="D43" s="110"/>
      <c r="E43" s="109" t="s">
        <v>11</v>
      </c>
      <c r="F43" s="109" t="s">
        <v>11</v>
      </c>
      <c r="G43" s="109" t="s">
        <v>11</v>
      </c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</row>
    <row r="44">
      <c r="A44" s="109"/>
      <c r="B44" s="15" t="s">
        <v>501</v>
      </c>
      <c r="C44" s="109"/>
      <c r="D44" s="110"/>
      <c r="E44" s="109" t="s">
        <v>11</v>
      </c>
      <c r="F44" s="109" t="s">
        <v>11</v>
      </c>
      <c r="G44" s="109" t="s">
        <v>11</v>
      </c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</row>
    <row r="45">
      <c r="A45" s="109"/>
      <c r="B45" s="15" t="s">
        <v>503</v>
      </c>
      <c r="C45" s="109"/>
      <c r="D45" s="110"/>
      <c r="E45" s="109" t="s">
        <v>11</v>
      </c>
      <c r="F45" s="109" t="s">
        <v>11</v>
      </c>
      <c r="G45" s="109" t="s">
        <v>11</v>
      </c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</row>
    <row r="46">
      <c r="A46" s="109"/>
      <c r="B46" s="15" t="s">
        <v>505</v>
      </c>
      <c r="C46" s="109"/>
      <c r="D46" s="110"/>
      <c r="E46" s="109" t="s">
        <v>11</v>
      </c>
      <c r="F46" s="109" t="s">
        <v>11</v>
      </c>
      <c r="G46" s="109" t="s">
        <v>11</v>
      </c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</row>
    <row r="47">
      <c r="A47" s="109"/>
      <c r="B47" s="15" t="s">
        <v>151</v>
      </c>
      <c r="C47" s="109"/>
      <c r="D47" s="110"/>
      <c r="E47" s="109" t="s">
        <v>11</v>
      </c>
      <c r="F47" s="109" t="s">
        <v>11</v>
      </c>
      <c r="G47" s="109" t="s">
        <v>11</v>
      </c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</row>
    <row r="48">
      <c r="A48" s="124"/>
      <c r="B48" s="124" t="s">
        <v>514</v>
      </c>
      <c r="C48" s="125" t="s">
        <v>515</v>
      </c>
      <c r="D48" s="125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</row>
    <row r="49">
      <c r="A49" s="109"/>
      <c r="B49" s="109" t="s">
        <v>493</v>
      </c>
      <c r="C49" s="109" t="s">
        <v>511</v>
      </c>
      <c r="D49" s="109"/>
      <c r="E49" s="109" t="s">
        <v>11</v>
      </c>
      <c r="F49" s="109" t="s">
        <v>11</v>
      </c>
      <c r="G49" s="109" t="s">
        <v>11</v>
      </c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</row>
    <row r="50">
      <c r="A50" s="109"/>
      <c r="B50" s="15" t="s">
        <v>495</v>
      </c>
      <c r="C50" s="109"/>
      <c r="D50" s="110"/>
      <c r="E50" s="109" t="s">
        <v>11</v>
      </c>
      <c r="F50" s="109" t="s">
        <v>11</v>
      </c>
      <c r="G50" s="109" t="s">
        <v>11</v>
      </c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</row>
    <row r="51">
      <c r="A51" s="109"/>
      <c r="B51" s="15" t="s">
        <v>497</v>
      </c>
      <c r="C51" s="109"/>
      <c r="D51" s="110"/>
      <c r="E51" s="109" t="s">
        <v>11</v>
      </c>
      <c r="F51" s="109" t="s">
        <v>11</v>
      </c>
      <c r="G51" s="109" t="s">
        <v>11</v>
      </c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</row>
    <row r="52">
      <c r="A52" s="109"/>
      <c r="B52" s="15" t="s">
        <v>499</v>
      </c>
      <c r="C52" s="109"/>
      <c r="D52" s="110"/>
      <c r="E52" s="109" t="s">
        <v>11</v>
      </c>
      <c r="F52" s="109" t="s">
        <v>11</v>
      </c>
      <c r="G52" s="109" t="s">
        <v>11</v>
      </c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</row>
    <row r="53">
      <c r="A53" s="109"/>
      <c r="B53" s="15" t="s">
        <v>501</v>
      </c>
      <c r="C53" s="109"/>
      <c r="D53" s="110"/>
      <c r="E53" s="109" t="s">
        <v>11</v>
      </c>
      <c r="F53" s="109" t="s">
        <v>11</v>
      </c>
      <c r="G53" s="109" t="s">
        <v>11</v>
      </c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</row>
    <row r="54">
      <c r="A54" s="109"/>
      <c r="B54" s="15" t="s">
        <v>503</v>
      </c>
      <c r="C54" s="109"/>
      <c r="D54" s="110"/>
      <c r="E54" s="109" t="s">
        <v>11</v>
      </c>
      <c r="F54" s="109" t="s">
        <v>11</v>
      </c>
      <c r="G54" s="109" t="s">
        <v>11</v>
      </c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</row>
    <row r="55">
      <c r="A55" s="109"/>
      <c r="B55" s="15" t="s">
        <v>505</v>
      </c>
      <c r="C55" s="109"/>
      <c r="D55" s="110"/>
      <c r="E55" s="109" t="s">
        <v>11</v>
      </c>
      <c r="F55" s="109" t="s">
        <v>11</v>
      </c>
      <c r="G55" s="109" t="s">
        <v>11</v>
      </c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</row>
    <row r="56">
      <c r="A56" s="109"/>
      <c r="B56" s="15" t="s">
        <v>151</v>
      </c>
      <c r="C56" s="109"/>
      <c r="D56" s="110"/>
      <c r="E56" s="109" t="s">
        <v>11</v>
      </c>
      <c r="F56" s="109" t="s">
        <v>11</v>
      </c>
      <c r="G56" s="109" t="s">
        <v>11</v>
      </c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</row>
    <row r="57">
      <c r="A57" s="124"/>
      <c r="B57" s="124" t="s">
        <v>516</v>
      </c>
      <c r="C57" s="125" t="s">
        <v>517</v>
      </c>
      <c r="D57" s="125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</row>
    <row r="58">
      <c r="A58" s="109"/>
      <c r="B58" s="109" t="s">
        <v>493</v>
      </c>
      <c r="C58" s="109" t="s">
        <v>511</v>
      </c>
      <c r="D58" s="109"/>
      <c r="E58" s="109" t="s">
        <v>11</v>
      </c>
      <c r="F58" s="109" t="s">
        <v>11</v>
      </c>
      <c r="G58" s="109" t="s">
        <v>11</v>
      </c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</row>
    <row r="59">
      <c r="A59" s="109"/>
      <c r="B59" s="15" t="s">
        <v>495</v>
      </c>
      <c r="C59" s="109"/>
      <c r="D59" s="110"/>
      <c r="E59" s="109" t="s">
        <v>11</v>
      </c>
      <c r="F59" s="109" t="s">
        <v>11</v>
      </c>
      <c r="G59" s="109" t="s">
        <v>11</v>
      </c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</row>
    <row r="60">
      <c r="A60" s="109"/>
      <c r="B60" s="15" t="s">
        <v>497</v>
      </c>
      <c r="C60" s="109"/>
      <c r="D60" s="110"/>
      <c r="E60" s="109" t="s">
        <v>11</v>
      </c>
      <c r="F60" s="109" t="s">
        <v>11</v>
      </c>
      <c r="G60" s="109" t="s">
        <v>11</v>
      </c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</row>
    <row r="61">
      <c r="A61" s="109"/>
      <c r="B61" s="15" t="s">
        <v>499</v>
      </c>
      <c r="C61" s="109"/>
      <c r="D61" s="110"/>
      <c r="E61" s="109" t="s">
        <v>11</v>
      </c>
      <c r="F61" s="109" t="s">
        <v>11</v>
      </c>
      <c r="G61" s="109" t="s">
        <v>11</v>
      </c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</row>
    <row r="62">
      <c r="A62" s="109"/>
      <c r="B62" s="15" t="s">
        <v>501</v>
      </c>
      <c r="C62" s="109"/>
      <c r="D62" s="110"/>
      <c r="E62" s="109" t="s">
        <v>11</v>
      </c>
      <c r="F62" s="109" t="s">
        <v>11</v>
      </c>
      <c r="G62" s="109" t="s">
        <v>11</v>
      </c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</row>
    <row r="63">
      <c r="A63" s="109"/>
      <c r="B63" s="15" t="s">
        <v>503</v>
      </c>
      <c r="C63" s="109"/>
      <c r="D63" s="110"/>
      <c r="E63" s="109" t="s">
        <v>11</v>
      </c>
      <c r="F63" s="109" t="s">
        <v>11</v>
      </c>
      <c r="G63" s="109" t="s">
        <v>11</v>
      </c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</row>
    <row r="64">
      <c r="A64" s="109"/>
      <c r="B64" s="15" t="s">
        <v>505</v>
      </c>
      <c r="C64" s="109"/>
      <c r="D64" s="110"/>
      <c r="E64" s="109" t="s">
        <v>11</v>
      </c>
      <c r="F64" s="109" t="s">
        <v>11</v>
      </c>
      <c r="G64" s="109" t="s">
        <v>11</v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</row>
    <row r="65">
      <c r="A65" s="109"/>
      <c r="B65" s="15" t="s">
        <v>151</v>
      </c>
      <c r="C65" s="109"/>
      <c r="D65" s="110"/>
      <c r="E65" s="109" t="s">
        <v>11</v>
      </c>
      <c r="F65" s="109" t="s">
        <v>11</v>
      </c>
      <c r="G65" s="109" t="s">
        <v>11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</row>
    <row r="66">
      <c r="A66" s="124"/>
      <c r="B66" s="124" t="s">
        <v>518</v>
      </c>
      <c r="C66" s="125" t="s">
        <v>519</v>
      </c>
      <c r="D66" s="125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</row>
    <row r="67">
      <c r="A67" s="109"/>
      <c r="B67" s="109" t="s">
        <v>493</v>
      </c>
      <c r="C67" s="109" t="s">
        <v>511</v>
      </c>
      <c r="D67" s="109"/>
      <c r="E67" s="109" t="s">
        <v>11</v>
      </c>
      <c r="F67" s="109" t="s">
        <v>11</v>
      </c>
      <c r="G67" s="109" t="s">
        <v>11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</row>
    <row r="68">
      <c r="A68" s="109"/>
      <c r="B68" s="15" t="s">
        <v>495</v>
      </c>
      <c r="C68" s="109"/>
      <c r="D68" s="110"/>
      <c r="E68" s="109" t="s">
        <v>11</v>
      </c>
      <c r="F68" s="109" t="s">
        <v>11</v>
      </c>
      <c r="G68" s="109" t="s">
        <v>11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</row>
    <row r="69">
      <c r="A69" s="109"/>
      <c r="B69" s="15" t="s">
        <v>497</v>
      </c>
      <c r="C69" s="109"/>
      <c r="D69" s="110"/>
      <c r="E69" s="109" t="s">
        <v>11</v>
      </c>
      <c r="F69" s="109" t="s">
        <v>11</v>
      </c>
      <c r="G69" s="109" t="s">
        <v>11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</row>
    <row r="70">
      <c r="A70" s="109"/>
      <c r="B70" s="15" t="s">
        <v>499</v>
      </c>
      <c r="C70" s="109"/>
      <c r="D70" s="110"/>
      <c r="E70" s="109" t="s">
        <v>11</v>
      </c>
      <c r="F70" s="109" t="s">
        <v>11</v>
      </c>
      <c r="G70" s="109" t="s">
        <v>11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</row>
    <row r="71">
      <c r="A71" s="109"/>
      <c r="B71" s="15" t="s">
        <v>501</v>
      </c>
      <c r="C71" s="109"/>
      <c r="D71" s="110"/>
      <c r="E71" s="109" t="s">
        <v>11</v>
      </c>
      <c r="F71" s="109" t="s">
        <v>11</v>
      </c>
      <c r="G71" s="109" t="s">
        <v>11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</row>
    <row r="72">
      <c r="A72" s="109"/>
      <c r="B72" s="15" t="s">
        <v>503</v>
      </c>
      <c r="C72" s="109"/>
      <c r="D72" s="110"/>
      <c r="E72" s="109" t="s">
        <v>11</v>
      </c>
      <c r="F72" s="109" t="s">
        <v>11</v>
      </c>
      <c r="G72" s="109" t="s">
        <v>11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</row>
    <row r="73">
      <c r="A73" s="109"/>
      <c r="B73" s="15" t="s">
        <v>505</v>
      </c>
      <c r="C73" s="109"/>
      <c r="D73" s="110"/>
      <c r="E73" s="109" t="s">
        <v>11</v>
      </c>
      <c r="F73" s="109" t="s">
        <v>11</v>
      </c>
      <c r="G73" s="109" t="s">
        <v>11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</row>
    <row r="74">
      <c r="A74" s="109"/>
      <c r="B74" s="15" t="s">
        <v>151</v>
      </c>
      <c r="C74" s="109"/>
      <c r="D74" s="110"/>
      <c r="E74" s="109" t="s">
        <v>11</v>
      </c>
      <c r="F74" s="109" t="s">
        <v>11</v>
      </c>
      <c r="G74" s="109" t="s">
        <v>11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</row>
    <row r="75">
      <c r="A75" s="124"/>
      <c r="B75" s="124" t="s">
        <v>455</v>
      </c>
      <c r="C75" s="125" t="s">
        <v>520</v>
      </c>
      <c r="D75" s="125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</row>
    <row r="76">
      <c r="A76" s="109"/>
      <c r="B76" s="109" t="s">
        <v>493</v>
      </c>
      <c r="C76" s="109" t="s">
        <v>511</v>
      </c>
      <c r="D76" s="109"/>
      <c r="E76" s="109" t="s">
        <v>11</v>
      </c>
      <c r="F76" s="109" t="s">
        <v>11</v>
      </c>
      <c r="G76" s="109" t="s">
        <v>11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</row>
    <row r="77">
      <c r="A77" s="109"/>
      <c r="B77" s="15" t="s">
        <v>495</v>
      </c>
      <c r="C77" s="109"/>
      <c r="D77" s="110"/>
      <c r="E77" s="109" t="s">
        <v>11</v>
      </c>
      <c r="F77" s="109" t="s">
        <v>11</v>
      </c>
      <c r="G77" s="109" t="s">
        <v>11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</row>
    <row r="78">
      <c r="A78" s="109"/>
      <c r="B78" s="15" t="s">
        <v>497</v>
      </c>
      <c r="C78" s="109"/>
      <c r="D78" s="110"/>
      <c r="E78" s="109" t="s">
        <v>11</v>
      </c>
      <c r="F78" s="109" t="s">
        <v>11</v>
      </c>
      <c r="G78" s="109" t="s">
        <v>11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</row>
    <row r="79">
      <c r="A79" s="109"/>
      <c r="B79" s="15" t="s">
        <v>499</v>
      </c>
      <c r="C79" s="109"/>
      <c r="D79" s="110"/>
      <c r="E79" s="109" t="s">
        <v>11</v>
      </c>
      <c r="F79" s="109" t="s">
        <v>11</v>
      </c>
      <c r="G79" s="109" t="s">
        <v>11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</row>
    <row r="80">
      <c r="A80" s="109"/>
      <c r="B80" s="15" t="s">
        <v>501</v>
      </c>
      <c r="C80" s="109"/>
      <c r="D80" s="110"/>
      <c r="E80" s="109" t="s">
        <v>11</v>
      </c>
      <c r="F80" s="109" t="s">
        <v>11</v>
      </c>
      <c r="G80" s="109" t="s">
        <v>11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</row>
    <row r="81">
      <c r="A81" s="109"/>
      <c r="B81" s="15" t="s">
        <v>503</v>
      </c>
      <c r="C81" s="109"/>
      <c r="D81" s="110"/>
      <c r="E81" s="109" t="s">
        <v>11</v>
      </c>
      <c r="F81" s="109" t="s">
        <v>11</v>
      </c>
      <c r="G81" s="109" t="s">
        <v>11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</row>
    <row r="82">
      <c r="A82" s="109"/>
      <c r="B82" s="15" t="s">
        <v>505</v>
      </c>
      <c r="C82" s="109"/>
      <c r="D82" s="110"/>
      <c r="E82" s="109" t="s">
        <v>11</v>
      </c>
      <c r="F82" s="109" t="s">
        <v>11</v>
      </c>
      <c r="G82" s="109" t="s">
        <v>11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</row>
    <row r="83">
      <c r="A83" s="109"/>
      <c r="B83" s="15" t="s">
        <v>151</v>
      </c>
      <c r="C83" s="109"/>
      <c r="D83" s="110"/>
      <c r="E83" s="109" t="s">
        <v>11</v>
      </c>
      <c r="F83" s="109" t="s">
        <v>11</v>
      </c>
      <c r="G83" s="109" t="s">
        <v>11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</row>
    <row r="84">
      <c r="A84" s="127"/>
      <c r="B84" s="128" t="s">
        <v>465</v>
      </c>
      <c r="C84" s="127"/>
      <c r="D84" s="129" t="s">
        <v>521</v>
      </c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</row>
    <row r="85">
      <c r="A85" s="130"/>
      <c r="B85" s="131" t="s">
        <v>522</v>
      </c>
      <c r="C85" s="132" t="s">
        <v>523</v>
      </c>
      <c r="D85" s="132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</row>
    <row r="86">
      <c r="A86" s="110"/>
      <c r="B86" s="109" t="s">
        <v>493</v>
      </c>
      <c r="C86" s="109" t="s">
        <v>524</v>
      </c>
      <c r="D86" s="133"/>
      <c r="E86" s="109" t="s">
        <v>11</v>
      </c>
      <c r="F86" s="109" t="s">
        <v>11</v>
      </c>
      <c r="G86" s="109" t="s">
        <v>11</v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</row>
    <row r="87">
      <c r="A87" s="110"/>
      <c r="B87" s="109" t="s">
        <v>495</v>
      </c>
      <c r="C87" s="109" t="s">
        <v>525</v>
      </c>
      <c r="D87" s="110"/>
      <c r="E87" s="109" t="s">
        <v>11</v>
      </c>
      <c r="F87" s="109" t="s">
        <v>11</v>
      </c>
      <c r="G87" s="109" t="s">
        <v>11</v>
      </c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</row>
    <row r="88">
      <c r="A88" s="110"/>
      <c r="B88" s="109" t="s">
        <v>526</v>
      </c>
      <c r="C88" s="109" t="s">
        <v>527</v>
      </c>
      <c r="D88" s="110"/>
      <c r="E88" s="109" t="s">
        <v>11</v>
      </c>
      <c r="F88" s="109" t="s">
        <v>11</v>
      </c>
      <c r="G88" s="109" t="s">
        <v>11</v>
      </c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</row>
    <row r="89">
      <c r="A89" s="110"/>
      <c r="B89" s="109" t="s">
        <v>528</v>
      </c>
      <c r="C89" s="109" t="s">
        <v>529</v>
      </c>
      <c r="D89" s="110"/>
      <c r="E89" s="109" t="s">
        <v>11</v>
      </c>
      <c r="F89" s="109" t="s">
        <v>11</v>
      </c>
      <c r="G89" s="109" t="s">
        <v>11</v>
      </c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</row>
    <row r="90">
      <c r="A90" s="110"/>
      <c r="B90" s="109" t="s">
        <v>530</v>
      </c>
      <c r="C90" s="109" t="s">
        <v>531</v>
      </c>
      <c r="D90" s="110"/>
      <c r="E90" s="109" t="s">
        <v>11</v>
      </c>
      <c r="F90" s="109" t="s">
        <v>11</v>
      </c>
      <c r="G90" s="109" t="s">
        <v>11</v>
      </c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</row>
    <row r="91">
      <c r="A91" s="110"/>
      <c r="B91" s="109" t="s">
        <v>151</v>
      </c>
      <c r="C91" s="109" t="s">
        <v>532</v>
      </c>
      <c r="D91" s="110"/>
      <c r="E91" s="109" t="s">
        <v>11</v>
      </c>
      <c r="F91" s="109" t="s">
        <v>11</v>
      </c>
      <c r="G91" s="109" t="s">
        <v>11</v>
      </c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</row>
    <row r="92">
      <c r="A92" s="130"/>
      <c r="B92" s="131" t="s">
        <v>533</v>
      </c>
      <c r="C92" s="132" t="s">
        <v>534</v>
      </c>
      <c r="D92" s="132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</row>
    <row r="93">
      <c r="A93" s="110"/>
      <c r="B93" s="109" t="s">
        <v>493</v>
      </c>
      <c r="C93" s="109" t="s">
        <v>511</v>
      </c>
      <c r="D93" s="133"/>
      <c r="E93" s="109" t="s">
        <v>11</v>
      </c>
      <c r="F93" s="109" t="s">
        <v>11</v>
      </c>
      <c r="G93" s="109" t="s">
        <v>11</v>
      </c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</row>
    <row r="94">
      <c r="A94" s="110"/>
      <c r="B94" s="109" t="s">
        <v>495</v>
      </c>
      <c r="C94" s="110"/>
      <c r="D94" s="110"/>
      <c r="E94" s="109" t="s">
        <v>11</v>
      </c>
      <c r="F94" s="109" t="s">
        <v>11</v>
      </c>
      <c r="G94" s="109" t="s">
        <v>11</v>
      </c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</row>
    <row r="95">
      <c r="A95" s="110"/>
      <c r="B95" s="109" t="s">
        <v>526</v>
      </c>
      <c r="C95" s="109"/>
      <c r="D95" s="110"/>
      <c r="E95" s="109" t="s">
        <v>11</v>
      </c>
      <c r="F95" s="109" t="s">
        <v>11</v>
      </c>
      <c r="G95" s="109" t="s">
        <v>11</v>
      </c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</row>
    <row r="96">
      <c r="A96" s="110"/>
      <c r="B96" s="109" t="s">
        <v>528</v>
      </c>
      <c r="C96" s="109"/>
      <c r="D96" s="110"/>
      <c r="E96" s="109" t="s">
        <v>11</v>
      </c>
      <c r="F96" s="109" t="s">
        <v>11</v>
      </c>
      <c r="G96" s="109" t="s">
        <v>11</v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</row>
    <row r="97">
      <c r="A97" s="110"/>
      <c r="B97" s="109" t="s">
        <v>530</v>
      </c>
      <c r="C97" s="109"/>
      <c r="D97" s="110"/>
      <c r="E97" s="109" t="s">
        <v>11</v>
      </c>
      <c r="F97" s="109" t="s">
        <v>11</v>
      </c>
      <c r="G97" s="109" t="s">
        <v>11</v>
      </c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</row>
    <row r="98">
      <c r="A98" s="110"/>
      <c r="B98" s="109" t="s">
        <v>151</v>
      </c>
      <c r="C98" s="109"/>
      <c r="D98" s="110"/>
      <c r="E98" s="109" t="s">
        <v>11</v>
      </c>
      <c r="F98" s="109" t="s">
        <v>11</v>
      </c>
      <c r="G98" s="109" t="s">
        <v>11</v>
      </c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</row>
    <row r="99">
      <c r="A99" s="130"/>
      <c r="B99" s="131" t="s">
        <v>535</v>
      </c>
      <c r="C99" s="132" t="s">
        <v>536</v>
      </c>
      <c r="D99" s="132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</row>
    <row r="100">
      <c r="A100" s="110"/>
      <c r="B100" s="109" t="s">
        <v>493</v>
      </c>
      <c r="C100" s="109" t="s">
        <v>511</v>
      </c>
      <c r="D100" s="133"/>
      <c r="E100" s="109" t="s">
        <v>11</v>
      </c>
      <c r="F100" s="109" t="s">
        <v>11</v>
      </c>
      <c r="G100" s="109" t="s">
        <v>11</v>
      </c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</row>
    <row r="101">
      <c r="A101" s="110"/>
      <c r="B101" s="109" t="s">
        <v>495</v>
      </c>
      <c r="C101" s="110"/>
      <c r="D101" s="110"/>
      <c r="E101" s="109" t="s">
        <v>11</v>
      </c>
      <c r="F101" s="109" t="s">
        <v>11</v>
      </c>
      <c r="G101" s="109" t="s">
        <v>11</v>
      </c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</row>
    <row r="102">
      <c r="A102" s="110"/>
      <c r="B102" s="109" t="s">
        <v>526</v>
      </c>
      <c r="C102" s="109"/>
      <c r="D102" s="110"/>
      <c r="E102" s="109" t="s">
        <v>11</v>
      </c>
      <c r="F102" s="109" t="s">
        <v>11</v>
      </c>
      <c r="G102" s="109" t="s">
        <v>11</v>
      </c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</row>
    <row r="103">
      <c r="A103" s="110"/>
      <c r="B103" s="109" t="s">
        <v>528</v>
      </c>
      <c r="C103" s="109"/>
      <c r="D103" s="110"/>
      <c r="E103" s="109" t="s">
        <v>11</v>
      </c>
      <c r="F103" s="109" t="s">
        <v>11</v>
      </c>
      <c r="G103" s="109" t="s">
        <v>11</v>
      </c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</row>
    <row r="104">
      <c r="A104" s="110"/>
      <c r="B104" s="109" t="s">
        <v>530</v>
      </c>
      <c r="C104" s="109"/>
      <c r="D104" s="110"/>
      <c r="E104" s="109" t="s">
        <v>11</v>
      </c>
      <c r="F104" s="109" t="s">
        <v>11</v>
      </c>
      <c r="G104" s="109" t="s">
        <v>11</v>
      </c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</row>
    <row r="105">
      <c r="A105" s="110"/>
      <c r="B105" s="109" t="s">
        <v>151</v>
      </c>
      <c r="C105" s="109"/>
      <c r="D105" s="110"/>
      <c r="E105" s="109" t="s">
        <v>11</v>
      </c>
      <c r="F105" s="109" t="s">
        <v>11</v>
      </c>
      <c r="G105" s="109" t="s">
        <v>11</v>
      </c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</row>
    <row r="106">
      <c r="A106" s="130"/>
      <c r="B106" s="131" t="s">
        <v>537</v>
      </c>
      <c r="C106" s="132" t="s">
        <v>538</v>
      </c>
      <c r="D106" s="132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</row>
    <row r="107">
      <c r="A107" s="110"/>
      <c r="B107" s="109" t="s">
        <v>493</v>
      </c>
      <c r="C107" s="109" t="s">
        <v>511</v>
      </c>
      <c r="D107" s="133"/>
      <c r="E107" s="109" t="s">
        <v>11</v>
      </c>
      <c r="F107" s="109" t="s">
        <v>11</v>
      </c>
      <c r="G107" s="109" t="s">
        <v>11</v>
      </c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</row>
    <row r="108">
      <c r="A108" s="110"/>
      <c r="B108" s="109" t="s">
        <v>495</v>
      </c>
      <c r="C108" s="109"/>
      <c r="D108" s="110"/>
      <c r="E108" s="109" t="s">
        <v>11</v>
      </c>
      <c r="F108" s="109" t="s">
        <v>11</v>
      </c>
      <c r="G108" s="109" t="s">
        <v>11</v>
      </c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</row>
    <row r="109">
      <c r="A109" s="110"/>
      <c r="B109" s="109" t="s">
        <v>526</v>
      </c>
      <c r="C109" s="109"/>
      <c r="D109" s="110"/>
      <c r="E109" s="109" t="s">
        <v>11</v>
      </c>
      <c r="F109" s="109" t="s">
        <v>11</v>
      </c>
      <c r="G109" s="109" t="s">
        <v>11</v>
      </c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</row>
    <row r="110">
      <c r="A110" s="110"/>
      <c r="B110" s="109" t="s">
        <v>528</v>
      </c>
      <c r="C110" s="109"/>
      <c r="D110" s="110"/>
      <c r="E110" s="109" t="s">
        <v>11</v>
      </c>
      <c r="F110" s="109" t="s">
        <v>11</v>
      </c>
      <c r="G110" s="109" t="s">
        <v>11</v>
      </c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</row>
    <row r="111">
      <c r="A111" s="110"/>
      <c r="B111" s="109" t="s">
        <v>530</v>
      </c>
      <c r="C111" s="109"/>
      <c r="D111" s="110"/>
      <c r="E111" s="109" t="s">
        <v>11</v>
      </c>
      <c r="F111" s="109" t="s">
        <v>11</v>
      </c>
      <c r="G111" s="109" t="s">
        <v>11</v>
      </c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</row>
    <row r="112">
      <c r="A112" s="110"/>
      <c r="B112" s="109" t="s">
        <v>151</v>
      </c>
      <c r="C112" s="109"/>
      <c r="D112" s="110"/>
      <c r="E112" s="109" t="s">
        <v>11</v>
      </c>
      <c r="F112" s="109" t="s">
        <v>11</v>
      </c>
      <c r="G112" s="109" t="s">
        <v>11</v>
      </c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</row>
    <row r="113">
      <c r="A113" s="130"/>
      <c r="B113" s="131" t="s">
        <v>539</v>
      </c>
      <c r="C113" s="132" t="s">
        <v>540</v>
      </c>
      <c r="D113" s="132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</row>
    <row r="114">
      <c r="A114" s="110"/>
      <c r="B114" s="109" t="s">
        <v>493</v>
      </c>
      <c r="C114" s="109" t="s">
        <v>511</v>
      </c>
      <c r="D114" s="133"/>
      <c r="E114" s="109" t="s">
        <v>11</v>
      </c>
      <c r="F114" s="109" t="s">
        <v>11</v>
      </c>
      <c r="G114" s="109" t="s">
        <v>11</v>
      </c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</row>
    <row r="115">
      <c r="A115" s="110"/>
      <c r="B115" s="109" t="s">
        <v>495</v>
      </c>
      <c r="C115" s="110"/>
      <c r="D115" s="110"/>
      <c r="E115" s="109" t="s">
        <v>11</v>
      </c>
      <c r="F115" s="109" t="s">
        <v>11</v>
      </c>
      <c r="G115" s="109" t="s">
        <v>11</v>
      </c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</row>
    <row r="116">
      <c r="A116" s="110"/>
      <c r="B116" s="109" t="s">
        <v>526</v>
      </c>
      <c r="C116" s="109"/>
      <c r="D116" s="110"/>
      <c r="E116" s="109" t="s">
        <v>11</v>
      </c>
      <c r="F116" s="109" t="s">
        <v>11</v>
      </c>
      <c r="G116" s="109" t="s">
        <v>11</v>
      </c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</row>
    <row r="117">
      <c r="A117" s="110"/>
      <c r="B117" s="109" t="s">
        <v>528</v>
      </c>
      <c r="C117" s="109"/>
      <c r="D117" s="110"/>
      <c r="E117" s="109" t="s">
        <v>11</v>
      </c>
      <c r="F117" s="109" t="s">
        <v>11</v>
      </c>
      <c r="G117" s="109" t="s">
        <v>11</v>
      </c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</row>
    <row r="118">
      <c r="A118" s="110"/>
      <c r="B118" s="109" t="s">
        <v>530</v>
      </c>
      <c r="C118" s="109"/>
      <c r="D118" s="110"/>
      <c r="E118" s="109" t="s">
        <v>11</v>
      </c>
      <c r="F118" s="109" t="s">
        <v>11</v>
      </c>
      <c r="G118" s="109" t="s">
        <v>11</v>
      </c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</row>
    <row r="119">
      <c r="A119" s="110"/>
      <c r="B119" s="109" t="s">
        <v>151</v>
      </c>
      <c r="C119" s="109"/>
      <c r="D119" s="110"/>
      <c r="E119" s="109" t="s">
        <v>11</v>
      </c>
      <c r="F119" s="109" t="s">
        <v>11</v>
      </c>
      <c r="G119" s="109" t="s">
        <v>11</v>
      </c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</row>
    <row r="120">
      <c r="A120" s="130"/>
      <c r="B120" s="131" t="s">
        <v>443</v>
      </c>
      <c r="C120" s="131" t="s">
        <v>541</v>
      </c>
      <c r="D120" s="132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</row>
    <row r="121">
      <c r="A121" s="110"/>
      <c r="B121" s="109" t="s">
        <v>493</v>
      </c>
      <c r="C121" s="109" t="s">
        <v>511</v>
      </c>
      <c r="D121" s="133"/>
      <c r="E121" s="109" t="s">
        <v>11</v>
      </c>
      <c r="F121" s="109" t="s">
        <v>11</v>
      </c>
      <c r="G121" s="109" t="s">
        <v>11</v>
      </c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</row>
    <row r="122">
      <c r="A122" s="110"/>
      <c r="B122" s="109" t="s">
        <v>495</v>
      </c>
      <c r="C122" s="110"/>
      <c r="D122" s="110"/>
      <c r="E122" s="109" t="s">
        <v>11</v>
      </c>
      <c r="F122" s="109" t="s">
        <v>11</v>
      </c>
      <c r="G122" s="109" t="s">
        <v>11</v>
      </c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</row>
    <row r="123">
      <c r="A123" s="110"/>
      <c r="B123" s="109" t="s">
        <v>526</v>
      </c>
      <c r="C123" s="109"/>
      <c r="D123" s="110"/>
      <c r="E123" s="109" t="s">
        <v>11</v>
      </c>
      <c r="F123" s="109" t="s">
        <v>11</v>
      </c>
      <c r="G123" s="109" t="s">
        <v>11</v>
      </c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</row>
    <row r="124">
      <c r="A124" s="110"/>
      <c r="B124" s="109" t="s">
        <v>528</v>
      </c>
      <c r="C124" s="109"/>
      <c r="D124" s="110"/>
      <c r="E124" s="109" t="s">
        <v>11</v>
      </c>
      <c r="F124" s="109" t="s">
        <v>11</v>
      </c>
      <c r="G124" s="109" t="s">
        <v>11</v>
      </c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</row>
    <row r="125">
      <c r="A125" s="110"/>
      <c r="B125" s="109" t="s">
        <v>530</v>
      </c>
      <c r="C125" s="109"/>
      <c r="D125" s="110"/>
      <c r="E125" s="109" t="s">
        <v>11</v>
      </c>
      <c r="F125" s="109" t="s">
        <v>11</v>
      </c>
      <c r="G125" s="109" t="s">
        <v>11</v>
      </c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</row>
    <row r="126">
      <c r="A126" s="110"/>
      <c r="B126" s="109" t="s">
        <v>151</v>
      </c>
      <c r="C126" s="109"/>
      <c r="D126" s="110"/>
      <c r="E126" s="109" t="s">
        <v>11</v>
      </c>
      <c r="F126" s="109" t="s">
        <v>11</v>
      </c>
      <c r="G126" s="109" t="s">
        <v>11</v>
      </c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</row>
    <row r="127">
      <c r="A127" s="130"/>
      <c r="B127" s="131" t="s">
        <v>447</v>
      </c>
      <c r="C127" s="132" t="s">
        <v>542</v>
      </c>
      <c r="D127" s="132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</row>
    <row r="128">
      <c r="A128" s="110"/>
      <c r="B128" s="109" t="s">
        <v>493</v>
      </c>
      <c r="C128" s="109" t="s">
        <v>511</v>
      </c>
      <c r="D128" s="109"/>
      <c r="E128" s="109" t="s">
        <v>11</v>
      </c>
      <c r="F128" s="109" t="s">
        <v>11</v>
      </c>
      <c r="G128" s="109" t="s">
        <v>11</v>
      </c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</row>
    <row r="129">
      <c r="A129" s="110"/>
      <c r="B129" s="109" t="s">
        <v>495</v>
      </c>
      <c r="C129" s="110"/>
      <c r="D129" s="110"/>
      <c r="E129" s="109" t="s">
        <v>11</v>
      </c>
      <c r="F129" s="109" t="s">
        <v>11</v>
      </c>
      <c r="G129" s="109" t="s">
        <v>11</v>
      </c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</row>
    <row r="130">
      <c r="A130" s="110"/>
      <c r="B130" s="109" t="s">
        <v>526</v>
      </c>
      <c r="C130" s="109"/>
      <c r="D130" s="110"/>
      <c r="E130" s="109" t="s">
        <v>11</v>
      </c>
      <c r="F130" s="109" t="s">
        <v>11</v>
      </c>
      <c r="G130" s="109" t="s">
        <v>11</v>
      </c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</row>
    <row r="131">
      <c r="A131" s="110"/>
      <c r="B131" s="109" t="s">
        <v>528</v>
      </c>
      <c r="C131" s="109"/>
      <c r="D131" s="110"/>
      <c r="E131" s="109" t="s">
        <v>11</v>
      </c>
      <c r="F131" s="109" t="s">
        <v>11</v>
      </c>
      <c r="G131" s="109" t="s">
        <v>11</v>
      </c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</row>
    <row r="132">
      <c r="A132" s="110"/>
      <c r="B132" s="109" t="s">
        <v>530</v>
      </c>
      <c r="C132" s="109"/>
      <c r="D132" s="110"/>
      <c r="E132" s="109" t="s">
        <v>11</v>
      </c>
      <c r="F132" s="109" t="s">
        <v>11</v>
      </c>
      <c r="G132" s="109" t="s">
        <v>11</v>
      </c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</row>
    <row r="133">
      <c r="A133" s="110"/>
      <c r="B133" s="109" t="s">
        <v>151</v>
      </c>
      <c r="C133" s="109"/>
      <c r="D133" s="110"/>
      <c r="E133" s="109" t="s">
        <v>11</v>
      </c>
      <c r="F133" s="109" t="s">
        <v>11</v>
      </c>
      <c r="G133" s="109" t="s">
        <v>11</v>
      </c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</row>
    <row r="134">
      <c r="A134" s="134"/>
      <c r="B134" s="135" t="s">
        <v>543</v>
      </c>
      <c r="C134" s="134"/>
      <c r="D134" s="136" t="s">
        <v>544</v>
      </c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</row>
    <row r="135">
      <c r="A135" s="137"/>
      <c r="B135" s="138" t="s">
        <v>461</v>
      </c>
      <c r="C135" s="139" t="s">
        <v>545</v>
      </c>
      <c r="D135" s="139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</row>
    <row r="136">
      <c r="A136" s="110"/>
      <c r="B136" s="109" t="s">
        <v>493</v>
      </c>
      <c r="C136" s="109" t="s">
        <v>546</v>
      </c>
      <c r="D136" s="133"/>
      <c r="E136" s="109" t="s">
        <v>11</v>
      </c>
      <c r="F136" s="109" t="s">
        <v>11</v>
      </c>
      <c r="G136" s="109" t="s">
        <v>11</v>
      </c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</row>
    <row r="137">
      <c r="A137" s="110"/>
      <c r="B137" s="109" t="s">
        <v>495</v>
      </c>
      <c r="C137" s="15" t="s">
        <v>547</v>
      </c>
      <c r="D137" s="110"/>
      <c r="E137" s="109" t="s">
        <v>11</v>
      </c>
      <c r="F137" s="109" t="s">
        <v>11</v>
      </c>
      <c r="G137" s="109" t="s">
        <v>11</v>
      </c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</row>
    <row r="138">
      <c r="A138" s="110"/>
      <c r="B138" s="109" t="s">
        <v>548</v>
      </c>
      <c r="C138" s="15" t="s">
        <v>549</v>
      </c>
      <c r="D138" s="110"/>
      <c r="E138" s="109" t="s">
        <v>11</v>
      </c>
      <c r="F138" s="109" t="s">
        <v>11</v>
      </c>
      <c r="G138" s="109" t="s">
        <v>11</v>
      </c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</row>
    <row r="139">
      <c r="A139" s="110"/>
      <c r="B139" s="109" t="s">
        <v>550</v>
      </c>
      <c r="C139" s="15" t="s">
        <v>551</v>
      </c>
      <c r="D139" s="110"/>
      <c r="E139" s="109" t="s">
        <v>11</v>
      </c>
      <c r="F139" s="109" t="s">
        <v>11</v>
      </c>
      <c r="G139" s="109" t="s">
        <v>11</v>
      </c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</row>
    <row r="140">
      <c r="A140" s="110"/>
      <c r="B140" s="109" t="s">
        <v>552</v>
      </c>
      <c r="C140" s="15" t="s">
        <v>553</v>
      </c>
      <c r="D140" s="110"/>
      <c r="E140" s="109" t="s">
        <v>11</v>
      </c>
      <c r="F140" s="109" t="s">
        <v>11</v>
      </c>
      <c r="G140" s="109" t="s">
        <v>11</v>
      </c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</row>
    <row r="141">
      <c r="A141" s="110"/>
      <c r="B141" s="109" t="s">
        <v>151</v>
      </c>
      <c r="C141" s="15" t="s">
        <v>554</v>
      </c>
      <c r="D141" s="110"/>
      <c r="E141" s="109" t="s">
        <v>11</v>
      </c>
      <c r="F141" s="109" t="s">
        <v>11</v>
      </c>
      <c r="G141" s="109" t="s">
        <v>11</v>
      </c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</row>
    <row r="142">
      <c r="A142" s="137"/>
      <c r="B142" s="138" t="s">
        <v>555</v>
      </c>
      <c r="C142" s="137"/>
      <c r="D142" s="139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</row>
    <row r="143">
      <c r="A143" s="110"/>
      <c r="B143" s="109" t="s">
        <v>493</v>
      </c>
      <c r="C143" s="109" t="s">
        <v>511</v>
      </c>
      <c r="D143" s="133"/>
      <c r="E143" s="109" t="s">
        <v>11</v>
      </c>
      <c r="F143" s="109" t="s">
        <v>11</v>
      </c>
      <c r="G143" s="109" t="s">
        <v>11</v>
      </c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</row>
    <row r="144">
      <c r="A144" s="110"/>
      <c r="B144" s="109" t="s">
        <v>495</v>
      </c>
      <c r="C144" s="110"/>
      <c r="D144" s="110"/>
      <c r="E144" s="109" t="s">
        <v>11</v>
      </c>
      <c r="F144" s="109" t="s">
        <v>11</v>
      </c>
      <c r="G144" s="109" t="s">
        <v>11</v>
      </c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</row>
    <row r="145">
      <c r="A145" s="110"/>
      <c r="B145" s="109" t="s">
        <v>548</v>
      </c>
      <c r="C145" s="15"/>
      <c r="D145" s="110"/>
      <c r="E145" s="109" t="s">
        <v>11</v>
      </c>
      <c r="F145" s="109" t="s">
        <v>11</v>
      </c>
      <c r="G145" s="109" t="s">
        <v>11</v>
      </c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</row>
    <row r="146">
      <c r="A146" s="110"/>
      <c r="B146" s="109" t="s">
        <v>550</v>
      </c>
      <c r="C146" s="15"/>
      <c r="D146" s="110"/>
      <c r="E146" s="109" t="s">
        <v>11</v>
      </c>
      <c r="F146" s="109" t="s">
        <v>11</v>
      </c>
      <c r="G146" s="109" t="s">
        <v>11</v>
      </c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</row>
    <row r="147">
      <c r="A147" s="110"/>
      <c r="B147" s="109" t="s">
        <v>552</v>
      </c>
      <c r="C147" s="15"/>
      <c r="D147" s="110"/>
      <c r="E147" s="109" t="s">
        <v>11</v>
      </c>
      <c r="F147" s="109" t="s">
        <v>11</v>
      </c>
      <c r="G147" s="109" t="s">
        <v>11</v>
      </c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</row>
    <row r="148">
      <c r="A148" s="110"/>
      <c r="B148" s="109" t="s">
        <v>151</v>
      </c>
      <c r="C148" s="15"/>
      <c r="D148" s="110"/>
      <c r="E148" s="109" t="s">
        <v>11</v>
      </c>
      <c r="F148" s="109" t="s">
        <v>11</v>
      </c>
      <c r="G148" s="109" t="s">
        <v>11</v>
      </c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</row>
    <row r="149">
      <c r="A149" s="137"/>
      <c r="B149" s="138" t="s">
        <v>556</v>
      </c>
      <c r="C149" s="137"/>
      <c r="D149" s="139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</row>
    <row r="150">
      <c r="A150" s="110"/>
      <c r="B150" s="109" t="s">
        <v>493</v>
      </c>
      <c r="C150" s="109" t="s">
        <v>511</v>
      </c>
      <c r="D150" s="133"/>
      <c r="E150" s="109" t="s">
        <v>11</v>
      </c>
      <c r="F150" s="109" t="s">
        <v>11</v>
      </c>
      <c r="G150" s="109" t="s">
        <v>11</v>
      </c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</row>
    <row r="151">
      <c r="A151" s="110"/>
      <c r="B151" s="109" t="s">
        <v>495</v>
      </c>
      <c r="C151" s="110"/>
      <c r="D151" s="110"/>
      <c r="E151" s="109" t="s">
        <v>11</v>
      </c>
      <c r="F151" s="109" t="s">
        <v>11</v>
      </c>
      <c r="G151" s="109" t="s">
        <v>11</v>
      </c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</row>
    <row r="152">
      <c r="A152" s="110"/>
      <c r="B152" s="109" t="s">
        <v>548</v>
      </c>
      <c r="C152" s="110"/>
      <c r="D152" s="110"/>
      <c r="E152" s="109" t="s">
        <v>11</v>
      </c>
      <c r="F152" s="109" t="s">
        <v>11</v>
      </c>
      <c r="G152" s="109" t="s">
        <v>11</v>
      </c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</row>
    <row r="153">
      <c r="A153" s="110"/>
      <c r="B153" s="109" t="s">
        <v>550</v>
      </c>
      <c r="C153" s="110"/>
      <c r="D153" s="110"/>
      <c r="E153" s="109" t="s">
        <v>11</v>
      </c>
      <c r="F153" s="109" t="s">
        <v>11</v>
      </c>
      <c r="G153" s="109" t="s">
        <v>11</v>
      </c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</row>
    <row r="154">
      <c r="A154" s="110"/>
      <c r="B154" s="109" t="s">
        <v>552</v>
      </c>
      <c r="C154" s="110"/>
      <c r="D154" s="110"/>
      <c r="E154" s="109" t="s">
        <v>11</v>
      </c>
      <c r="F154" s="109" t="s">
        <v>11</v>
      </c>
      <c r="G154" s="109" t="s">
        <v>11</v>
      </c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</row>
    <row r="155">
      <c r="A155" s="110"/>
      <c r="B155" s="109" t="s">
        <v>151</v>
      </c>
      <c r="C155" s="110"/>
      <c r="D155" s="110"/>
      <c r="E155" s="109" t="s">
        <v>11</v>
      </c>
      <c r="F155" s="109" t="s">
        <v>11</v>
      </c>
      <c r="G155" s="109" t="s">
        <v>11</v>
      </c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</row>
    <row r="156">
      <c r="A156" s="137"/>
      <c r="B156" s="138" t="s">
        <v>557</v>
      </c>
      <c r="C156" s="137"/>
      <c r="D156" s="139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</row>
    <row r="157">
      <c r="A157" s="110"/>
      <c r="B157" s="109" t="s">
        <v>493</v>
      </c>
      <c r="C157" s="109" t="s">
        <v>511</v>
      </c>
      <c r="D157" s="133"/>
      <c r="E157" s="109" t="s">
        <v>11</v>
      </c>
      <c r="F157" s="109" t="s">
        <v>11</v>
      </c>
      <c r="G157" s="109" t="s">
        <v>11</v>
      </c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</row>
    <row r="158">
      <c r="A158" s="110"/>
      <c r="B158" s="109" t="s">
        <v>495</v>
      </c>
      <c r="C158" s="110"/>
      <c r="D158" s="110"/>
      <c r="E158" s="109" t="s">
        <v>11</v>
      </c>
      <c r="F158" s="109" t="s">
        <v>11</v>
      </c>
      <c r="G158" s="109" t="s">
        <v>11</v>
      </c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</row>
    <row r="159">
      <c r="A159" s="110"/>
      <c r="B159" s="109" t="s">
        <v>548</v>
      </c>
      <c r="C159" s="110"/>
      <c r="D159" s="110"/>
      <c r="E159" s="109" t="s">
        <v>11</v>
      </c>
      <c r="F159" s="109" t="s">
        <v>11</v>
      </c>
      <c r="G159" s="109" t="s">
        <v>11</v>
      </c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</row>
    <row r="160">
      <c r="A160" s="110"/>
      <c r="B160" s="109" t="s">
        <v>550</v>
      </c>
      <c r="C160" s="110"/>
      <c r="D160" s="110"/>
      <c r="E160" s="109" t="s">
        <v>11</v>
      </c>
      <c r="F160" s="109" t="s">
        <v>11</v>
      </c>
      <c r="G160" s="109" t="s">
        <v>11</v>
      </c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</row>
    <row r="161">
      <c r="A161" s="110"/>
      <c r="B161" s="109" t="s">
        <v>552</v>
      </c>
      <c r="C161" s="110"/>
      <c r="D161" s="110"/>
      <c r="E161" s="109" t="s">
        <v>11</v>
      </c>
      <c r="F161" s="109" t="s">
        <v>11</v>
      </c>
      <c r="G161" s="109" t="s">
        <v>11</v>
      </c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</row>
    <row r="162">
      <c r="A162" s="110"/>
      <c r="B162" s="109" t="s">
        <v>151</v>
      </c>
      <c r="C162" s="110"/>
      <c r="D162" s="110"/>
      <c r="E162" s="109" t="s">
        <v>11</v>
      </c>
      <c r="F162" s="109" t="s">
        <v>11</v>
      </c>
      <c r="G162" s="109" t="s">
        <v>11</v>
      </c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</row>
    <row r="163">
      <c r="A163" s="137"/>
      <c r="B163" s="138" t="s">
        <v>558</v>
      </c>
      <c r="C163" s="137"/>
      <c r="D163" s="139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</row>
    <row r="164">
      <c r="A164" s="110"/>
      <c r="B164" s="109" t="s">
        <v>493</v>
      </c>
      <c r="C164" s="109" t="s">
        <v>511</v>
      </c>
      <c r="D164" s="133"/>
      <c r="E164" s="109" t="s">
        <v>11</v>
      </c>
      <c r="F164" s="109" t="s">
        <v>11</v>
      </c>
      <c r="G164" s="109" t="s">
        <v>11</v>
      </c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</row>
    <row r="165">
      <c r="A165" s="110"/>
      <c r="B165" s="109" t="s">
        <v>495</v>
      </c>
      <c r="C165" s="110"/>
      <c r="D165" s="110"/>
      <c r="E165" s="109" t="s">
        <v>11</v>
      </c>
      <c r="F165" s="109" t="s">
        <v>11</v>
      </c>
      <c r="G165" s="109" t="s">
        <v>11</v>
      </c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</row>
    <row r="166">
      <c r="A166" s="110"/>
      <c r="B166" s="109" t="s">
        <v>548</v>
      </c>
      <c r="C166" s="110"/>
      <c r="D166" s="110"/>
      <c r="E166" s="109" t="s">
        <v>11</v>
      </c>
      <c r="F166" s="109" t="s">
        <v>11</v>
      </c>
      <c r="G166" s="109" t="s">
        <v>11</v>
      </c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</row>
    <row r="167">
      <c r="A167" s="110"/>
      <c r="B167" s="109" t="s">
        <v>550</v>
      </c>
      <c r="C167" s="110"/>
      <c r="D167" s="110"/>
      <c r="E167" s="109" t="s">
        <v>11</v>
      </c>
      <c r="F167" s="109" t="s">
        <v>11</v>
      </c>
      <c r="G167" s="109" t="s">
        <v>11</v>
      </c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</row>
    <row r="168">
      <c r="A168" s="110"/>
      <c r="B168" s="109" t="s">
        <v>552</v>
      </c>
      <c r="C168" s="110"/>
      <c r="D168" s="110"/>
      <c r="E168" s="109" t="s">
        <v>11</v>
      </c>
      <c r="F168" s="109" t="s">
        <v>11</v>
      </c>
      <c r="G168" s="109" t="s">
        <v>11</v>
      </c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</row>
    <row r="169">
      <c r="A169" s="110"/>
      <c r="B169" s="109" t="s">
        <v>151</v>
      </c>
      <c r="C169" s="110"/>
      <c r="D169" s="110"/>
      <c r="E169" s="109" t="s">
        <v>11</v>
      </c>
      <c r="F169" s="109" t="s">
        <v>11</v>
      </c>
      <c r="G169" s="109" t="s">
        <v>11</v>
      </c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</row>
    <row r="170">
      <c r="A170" s="137"/>
      <c r="B170" s="138" t="s">
        <v>559</v>
      </c>
      <c r="C170" s="137"/>
      <c r="D170" s="139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</row>
    <row r="171">
      <c r="A171" s="110"/>
      <c r="B171" s="109" t="s">
        <v>493</v>
      </c>
      <c r="C171" s="109" t="s">
        <v>511</v>
      </c>
      <c r="D171" s="133"/>
      <c r="E171" s="109" t="s">
        <v>11</v>
      </c>
      <c r="F171" s="109" t="s">
        <v>11</v>
      </c>
      <c r="G171" s="109" t="s">
        <v>11</v>
      </c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</row>
    <row r="172">
      <c r="A172" s="110"/>
      <c r="B172" s="109" t="s">
        <v>495</v>
      </c>
      <c r="C172" s="110"/>
      <c r="D172" s="110"/>
      <c r="E172" s="109" t="s">
        <v>11</v>
      </c>
      <c r="F172" s="109" t="s">
        <v>11</v>
      </c>
      <c r="G172" s="109" t="s">
        <v>11</v>
      </c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</row>
    <row r="173">
      <c r="A173" s="110"/>
      <c r="B173" s="109" t="s">
        <v>548</v>
      </c>
      <c r="C173" s="110"/>
      <c r="D173" s="110"/>
      <c r="E173" s="109" t="s">
        <v>11</v>
      </c>
      <c r="F173" s="109" t="s">
        <v>11</v>
      </c>
      <c r="G173" s="109" t="s">
        <v>11</v>
      </c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</row>
    <row r="174">
      <c r="A174" s="110"/>
      <c r="B174" s="109" t="s">
        <v>550</v>
      </c>
      <c r="C174" s="110"/>
      <c r="D174" s="110"/>
      <c r="E174" s="109" t="s">
        <v>11</v>
      </c>
      <c r="F174" s="109" t="s">
        <v>11</v>
      </c>
      <c r="G174" s="109" t="s">
        <v>11</v>
      </c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</row>
    <row r="175">
      <c r="A175" s="110"/>
      <c r="B175" s="109" t="s">
        <v>552</v>
      </c>
      <c r="C175" s="110"/>
      <c r="D175" s="110"/>
      <c r="E175" s="109" t="s">
        <v>11</v>
      </c>
      <c r="F175" s="109" t="s">
        <v>11</v>
      </c>
      <c r="G175" s="109" t="s">
        <v>11</v>
      </c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</row>
    <row r="176">
      <c r="A176" s="110"/>
      <c r="B176" s="109" t="s">
        <v>151</v>
      </c>
      <c r="C176" s="110"/>
      <c r="D176" s="110"/>
      <c r="E176" s="109" t="s">
        <v>11</v>
      </c>
      <c r="F176" s="109" t="s">
        <v>11</v>
      </c>
      <c r="G176" s="109" t="s">
        <v>11</v>
      </c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</row>
    <row r="177">
      <c r="A177" s="137"/>
      <c r="B177" s="138" t="s">
        <v>560</v>
      </c>
      <c r="C177" s="137"/>
      <c r="D177" s="139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</row>
    <row r="178">
      <c r="A178" s="110"/>
      <c r="B178" s="109" t="s">
        <v>493</v>
      </c>
      <c r="C178" s="109" t="s">
        <v>511</v>
      </c>
      <c r="D178" s="133"/>
      <c r="E178" s="109" t="s">
        <v>11</v>
      </c>
      <c r="F178" s="109" t="s">
        <v>11</v>
      </c>
      <c r="G178" s="109" t="s">
        <v>11</v>
      </c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</row>
    <row r="179">
      <c r="A179" s="110"/>
      <c r="B179" s="109" t="s">
        <v>495</v>
      </c>
      <c r="C179" s="110"/>
      <c r="D179" s="110"/>
      <c r="E179" s="109" t="s">
        <v>11</v>
      </c>
      <c r="F179" s="109" t="s">
        <v>11</v>
      </c>
      <c r="G179" s="109" t="s">
        <v>11</v>
      </c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</row>
    <row r="180">
      <c r="A180" s="110"/>
      <c r="B180" s="109" t="s">
        <v>548</v>
      </c>
      <c r="C180" s="110"/>
      <c r="D180" s="110"/>
      <c r="E180" s="109" t="s">
        <v>11</v>
      </c>
      <c r="F180" s="109" t="s">
        <v>11</v>
      </c>
      <c r="G180" s="109" t="s">
        <v>11</v>
      </c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</row>
    <row r="181">
      <c r="A181" s="110"/>
      <c r="B181" s="109" t="s">
        <v>550</v>
      </c>
      <c r="C181" s="110"/>
      <c r="D181" s="110"/>
      <c r="E181" s="109" t="s">
        <v>11</v>
      </c>
      <c r="F181" s="109" t="s">
        <v>11</v>
      </c>
      <c r="G181" s="109" t="s">
        <v>11</v>
      </c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</row>
    <row r="182">
      <c r="A182" s="110"/>
      <c r="B182" s="109" t="s">
        <v>552</v>
      </c>
      <c r="C182" s="110"/>
      <c r="D182" s="110"/>
      <c r="E182" s="109" t="s">
        <v>11</v>
      </c>
      <c r="F182" s="109" t="s">
        <v>11</v>
      </c>
      <c r="G182" s="109" t="s">
        <v>11</v>
      </c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</row>
    <row r="183">
      <c r="A183" s="110"/>
      <c r="B183" s="109" t="s">
        <v>151</v>
      </c>
      <c r="C183" s="110"/>
      <c r="D183" s="110"/>
      <c r="E183" s="109" t="s">
        <v>11</v>
      </c>
      <c r="F183" s="109" t="s">
        <v>11</v>
      </c>
      <c r="G183" s="109" t="s">
        <v>11</v>
      </c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</row>
    <row r="184">
      <c r="A184" s="140"/>
      <c r="B184" s="140" t="s">
        <v>561</v>
      </c>
      <c r="C184" s="141"/>
      <c r="D184" s="142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</row>
    <row r="185">
      <c r="A185" s="143"/>
      <c r="B185" s="144" t="s">
        <v>445</v>
      </c>
      <c r="C185" s="145"/>
      <c r="D185" s="146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</row>
    <row r="186">
      <c r="A186" s="116"/>
      <c r="B186" s="15" t="s">
        <v>562</v>
      </c>
      <c r="C186" s="117" t="s">
        <v>563</v>
      </c>
      <c r="D186" s="118"/>
      <c r="E186" s="109" t="s">
        <v>11</v>
      </c>
      <c r="F186" s="109" t="s">
        <v>11</v>
      </c>
      <c r="G186" s="109" t="s">
        <v>11</v>
      </c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</row>
    <row r="187">
      <c r="A187" s="110"/>
      <c r="B187" s="15" t="s">
        <v>564</v>
      </c>
      <c r="C187" s="117" t="s">
        <v>565</v>
      </c>
      <c r="D187" s="110"/>
      <c r="E187" s="109" t="s">
        <v>11</v>
      </c>
      <c r="F187" s="109" t="s">
        <v>11</v>
      </c>
      <c r="G187" s="109" t="s">
        <v>11</v>
      </c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</row>
    <row r="188">
      <c r="A188" s="110"/>
      <c r="B188" s="15" t="s">
        <v>566</v>
      </c>
      <c r="C188" s="117" t="s">
        <v>567</v>
      </c>
      <c r="D188" s="110"/>
      <c r="E188" s="109" t="s">
        <v>11</v>
      </c>
      <c r="F188" s="109" t="s">
        <v>11</v>
      </c>
      <c r="G188" s="109" t="s">
        <v>11</v>
      </c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</row>
    <row r="189">
      <c r="A189" s="110"/>
      <c r="B189" s="15" t="s">
        <v>568</v>
      </c>
      <c r="C189" s="117" t="s">
        <v>569</v>
      </c>
      <c r="D189" s="110"/>
      <c r="E189" s="109" t="s">
        <v>11</v>
      </c>
      <c r="F189" s="109" t="s">
        <v>11</v>
      </c>
      <c r="G189" s="109" t="s">
        <v>11</v>
      </c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</row>
    <row r="190">
      <c r="A190" s="110"/>
      <c r="B190" s="15" t="s">
        <v>570</v>
      </c>
      <c r="C190" s="117" t="s">
        <v>571</v>
      </c>
      <c r="D190" s="110"/>
      <c r="E190" s="109" t="s">
        <v>11</v>
      </c>
      <c r="F190" s="109" t="s">
        <v>11</v>
      </c>
      <c r="G190" s="109" t="s">
        <v>11</v>
      </c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</row>
    <row r="191">
      <c r="A191" s="143"/>
      <c r="B191" s="144" t="s">
        <v>509</v>
      </c>
      <c r="C191" s="143"/>
      <c r="D191" s="146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</row>
    <row r="192">
      <c r="A192" s="116"/>
      <c r="B192" s="15" t="s">
        <v>562</v>
      </c>
      <c r="C192" s="109" t="s">
        <v>511</v>
      </c>
      <c r="D192" s="118"/>
      <c r="E192" s="109" t="s">
        <v>11</v>
      </c>
      <c r="F192" s="109" t="s">
        <v>11</v>
      </c>
      <c r="G192" s="109" t="s">
        <v>11</v>
      </c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</row>
    <row r="193">
      <c r="A193" s="110"/>
      <c r="B193" s="15" t="s">
        <v>564</v>
      </c>
      <c r="C193" s="117"/>
      <c r="D193" s="110"/>
      <c r="E193" s="109" t="s">
        <v>11</v>
      </c>
      <c r="F193" s="109" t="s">
        <v>11</v>
      </c>
      <c r="G193" s="109" t="s">
        <v>11</v>
      </c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</row>
    <row r="194">
      <c r="A194" s="110"/>
      <c r="B194" s="15" t="s">
        <v>566</v>
      </c>
      <c r="C194" s="117"/>
      <c r="D194" s="110"/>
      <c r="E194" s="109" t="s">
        <v>11</v>
      </c>
      <c r="F194" s="109" t="s">
        <v>11</v>
      </c>
      <c r="G194" s="109" t="s">
        <v>11</v>
      </c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</row>
    <row r="195">
      <c r="A195" s="110"/>
      <c r="B195" s="15" t="s">
        <v>568</v>
      </c>
      <c r="C195" s="117"/>
      <c r="D195" s="110"/>
      <c r="E195" s="109" t="s">
        <v>11</v>
      </c>
      <c r="F195" s="109" t="s">
        <v>11</v>
      </c>
      <c r="G195" s="109" t="s">
        <v>11</v>
      </c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</row>
    <row r="196">
      <c r="A196" s="110"/>
      <c r="B196" s="15" t="s">
        <v>570</v>
      </c>
      <c r="C196" s="117"/>
      <c r="D196" s="110"/>
      <c r="E196" s="109" t="s">
        <v>11</v>
      </c>
      <c r="F196" s="109" t="s">
        <v>11</v>
      </c>
      <c r="G196" s="109" t="s">
        <v>11</v>
      </c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</row>
    <row r="197">
      <c r="A197" s="143"/>
      <c r="B197" s="144" t="s">
        <v>512</v>
      </c>
      <c r="C197" s="145"/>
      <c r="D197" s="146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</row>
    <row r="198">
      <c r="A198" s="116"/>
      <c r="B198" s="15" t="s">
        <v>562</v>
      </c>
      <c r="C198" s="109" t="s">
        <v>511</v>
      </c>
      <c r="D198" s="118"/>
      <c r="E198" s="109" t="s">
        <v>11</v>
      </c>
      <c r="F198" s="109" t="s">
        <v>11</v>
      </c>
      <c r="G198" s="109" t="s">
        <v>11</v>
      </c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</row>
    <row r="199">
      <c r="A199" s="110"/>
      <c r="B199" s="15" t="s">
        <v>564</v>
      </c>
      <c r="C199" s="117"/>
      <c r="D199" s="110"/>
      <c r="E199" s="109" t="s">
        <v>11</v>
      </c>
      <c r="F199" s="109" t="s">
        <v>11</v>
      </c>
      <c r="G199" s="109" t="s">
        <v>11</v>
      </c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</row>
    <row r="200">
      <c r="A200" s="110"/>
      <c r="B200" s="15" t="s">
        <v>566</v>
      </c>
      <c r="C200" s="117"/>
      <c r="D200" s="110"/>
      <c r="E200" s="109" t="s">
        <v>11</v>
      </c>
      <c r="F200" s="109" t="s">
        <v>11</v>
      </c>
      <c r="G200" s="109" t="s">
        <v>11</v>
      </c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</row>
    <row r="201">
      <c r="A201" s="110"/>
      <c r="B201" s="15" t="s">
        <v>568</v>
      </c>
      <c r="C201" s="117"/>
      <c r="D201" s="110"/>
      <c r="E201" s="109" t="s">
        <v>11</v>
      </c>
      <c r="F201" s="109" t="s">
        <v>11</v>
      </c>
      <c r="G201" s="109" t="s">
        <v>11</v>
      </c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</row>
    <row r="202">
      <c r="A202" s="110"/>
      <c r="B202" s="15" t="s">
        <v>570</v>
      </c>
      <c r="C202" s="117"/>
      <c r="D202" s="110"/>
      <c r="E202" s="109" t="s">
        <v>11</v>
      </c>
      <c r="F202" s="109" t="s">
        <v>11</v>
      </c>
      <c r="G202" s="109" t="s">
        <v>11</v>
      </c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</row>
    <row r="203">
      <c r="A203" s="143"/>
      <c r="B203" s="144" t="s">
        <v>514</v>
      </c>
      <c r="C203" s="143"/>
      <c r="D203" s="146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</row>
    <row r="204">
      <c r="A204" s="116"/>
      <c r="B204" s="15" t="s">
        <v>562</v>
      </c>
      <c r="C204" s="109" t="s">
        <v>511</v>
      </c>
      <c r="D204" s="118"/>
      <c r="E204" s="109" t="s">
        <v>11</v>
      </c>
      <c r="F204" s="109" t="s">
        <v>11</v>
      </c>
      <c r="G204" s="109" t="s">
        <v>11</v>
      </c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</row>
    <row r="205">
      <c r="A205" s="110"/>
      <c r="B205" s="15" t="s">
        <v>564</v>
      </c>
      <c r="C205" s="117"/>
      <c r="D205" s="110"/>
      <c r="E205" s="109" t="s">
        <v>11</v>
      </c>
      <c r="F205" s="109" t="s">
        <v>11</v>
      </c>
      <c r="G205" s="109" t="s">
        <v>11</v>
      </c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</row>
    <row r="206">
      <c r="A206" s="110"/>
      <c r="B206" s="15" t="s">
        <v>566</v>
      </c>
      <c r="C206" s="117"/>
      <c r="D206" s="110"/>
      <c r="E206" s="109" t="s">
        <v>11</v>
      </c>
      <c r="F206" s="109" t="s">
        <v>11</v>
      </c>
      <c r="G206" s="109" t="s">
        <v>11</v>
      </c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</row>
    <row r="207">
      <c r="A207" s="110"/>
      <c r="B207" s="15" t="s">
        <v>568</v>
      </c>
      <c r="C207" s="117"/>
      <c r="D207" s="110"/>
      <c r="E207" s="109" t="s">
        <v>11</v>
      </c>
      <c r="F207" s="109" t="s">
        <v>11</v>
      </c>
      <c r="G207" s="109" t="s">
        <v>11</v>
      </c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</row>
    <row r="208">
      <c r="A208" s="110"/>
      <c r="B208" s="15" t="s">
        <v>570</v>
      </c>
      <c r="C208" s="117"/>
      <c r="D208" s="110"/>
      <c r="E208" s="109" t="s">
        <v>11</v>
      </c>
      <c r="F208" s="109" t="s">
        <v>11</v>
      </c>
      <c r="G208" s="109" t="s">
        <v>11</v>
      </c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</row>
    <row r="209">
      <c r="A209" s="143"/>
      <c r="B209" s="144" t="s">
        <v>516</v>
      </c>
      <c r="C209" s="145"/>
      <c r="D209" s="146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</row>
    <row r="210">
      <c r="A210" s="116"/>
      <c r="B210" s="15" t="s">
        <v>562</v>
      </c>
      <c r="C210" s="109" t="s">
        <v>511</v>
      </c>
      <c r="D210" s="118"/>
      <c r="E210" s="109" t="s">
        <v>11</v>
      </c>
      <c r="F210" s="109" t="s">
        <v>11</v>
      </c>
      <c r="G210" s="109" t="s">
        <v>11</v>
      </c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9"/>
    </row>
    <row r="211">
      <c r="A211" s="110"/>
      <c r="B211" s="15" t="s">
        <v>564</v>
      </c>
      <c r="C211" s="117"/>
      <c r="D211" s="110"/>
      <c r="E211" s="109" t="s">
        <v>11</v>
      </c>
      <c r="F211" s="109" t="s">
        <v>11</v>
      </c>
      <c r="G211" s="109" t="s">
        <v>11</v>
      </c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</row>
    <row r="212">
      <c r="A212" s="110"/>
      <c r="B212" s="15" t="s">
        <v>566</v>
      </c>
      <c r="C212" s="117"/>
      <c r="D212" s="110"/>
      <c r="E212" s="109" t="s">
        <v>11</v>
      </c>
      <c r="F212" s="109" t="s">
        <v>11</v>
      </c>
      <c r="G212" s="109" t="s">
        <v>11</v>
      </c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</row>
    <row r="213">
      <c r="A213" s="110"/>
      <c r="B213" s="15" t="s">
        <v>568</v>
      </c>
      <c r="C213" s="117"/>
      <c r="D213" s="110"/>
      <c r="E213" s="109" t="s">
        <v>11</v>
      </c>
      <c r="F213" s="109" t="s">
        <v>11</v>
      </c>
      <c r="G213" s="109" t="s">
        <v>11</v>
      </c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</row>
    <row r="214">
      <c r="A214" s="110"/>
      <c r="B214" s="15" t="s">
        <v>570</v>
      </c>
      <c r="C214" s="117"/>
      <c r="D214" s="110"/>
      <c r="E214" s="109" t="s">
        <v>11</v>
      </c>
      <c r="F214" s="109" t="s">
        <v>11</v>
      </c>
      <c r="G214" s="109" t="s">
        <v>11</v>
      </c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</row>
    <row r="215">
      <c r="A215" s="143"/>
      <c r="B215" s="144" t="s">
        <v>518</v>
      </c>
      <c r="C215" s="143"/>
      <c r="D215" s="146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</row>
    <row r="216">
      <c r="A216" s="116"/>
      <c r="B216" s="15" t="s">
        <v>562</v>
      </c>
      <c r="C216" s="109" t="s">
        <v>511</v>
      </c>
      <c r="D216" s="118"/>
      <c r="E216" s="109" t="s">
        <v>11</v>
      </c>
      <c r="F216" s="109" t="s">
        <v>11</v>
      </c>
      <c r="G216" s="109" t="s">
        <v>11</v>
      </c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</row>
    <row r="217">
      <c r="A217" s="110"/>
      <c r="B217" s="15" t="s">
        <v>564</v>
      </c>
      <c r="C217" s="117"/>
      <c r="D217" s="110"/>
      <c r="E217" s="109" t="s">
        <v>11</v>
      </c>
      <c r="F217" s="109" t="s">
        <v>11</v>
      </c>
      <c r="G217" s="109" t="s">
        <v>11</v>
      </c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</row>
    <row r="218">
      <c r="A218" s="110"/>
      <c r="B218" s="15" t="s">
        <v>566</v>
      </c>
      <c r="C218" s="117"/>
      <c r="D218" s="110"/>
      <c r="E218" s="109" t="s">
        <v>11</v>
      </c>
      <c r="F218" s="109" t="s">
        <v>11</v>
      </c>
      <c r="G218" s="109" t="s">
        <v>11</v>
      </c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</row>
    <row r="219">
      <c r="A219" s="110"/>
      <c r="B219" s="15" t="s">
        <v>568</v>
      </c>
      <c r="C219" s="117"/>
      <c r="D219" s="110"/>
      <c r="E219" s="109" t="s">
        <v>11</v>
      </c>
      <c r="F219" s="109" t="s">
        <v>11</v>
      </c>
      <c r="G219" s="109" t="s">
        <v>11</v>
      </c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</row>
    <row r="220">
      <c r="A220" s="110"/>
      <c r="B220" s="15" t="s">
        <v>570</v>
      </c>
      <c r="C220" s="117"/>
      <c r="D220" s="110"/>
      <c r="E220" s="109" t="s">
        <v>11</v>
      </c>
      <c r="F220" s="109" t="s">
        <v>11</v>
      </c>
      <c r="G220" s="109" t="s">
        <v>11</v>
      </c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</row>
    <row r="221">
      <c r="A221" s="143"/>
      <c r="B221" s="144" t="s">
        <v>455</v>
      </c>
      <c r="C221" s="143"/>
      <c r="D221" s="146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</row>
    <row r="222">
      <c r="A222" s="116"/>
      <c r="B222" s="15" t="s">
        <v>562</v>
      </c>
      <c r="C222" s="109" t="s">
        <v>511</v>
      </c>
      <c r="D222" s="118"/>
      <c r="E222" s="109" t="s">
        <v>11</v>
      </c>
      <c r="F222" s="109" t="s">
        <v>11</v>
      </c>
      <c r="G222" s="109" t="s">
        <v>11</v>
      </c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</row>
    <row r="223">
      <c r="A223" s="110"/>
      <c r="B223" s="15" t="s">
        <v>564</v>
      </c>
      <c r="C223" s="117"/>
      <c r="D223" s="110"/>
      <c r="E223" s="109" t="s">
        <v>11</v>
      </c>
      <c r="F223" s="109" t="s">
        <v>11</v>
      </c>
      <c r="G223" s="109" t="s">
        <v>11</v>
      </c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</row>
    <row r="224">
      <c r="A224" s="110"/>
      <c r="B224" s="15" t="s">
        <v>566</v>
      </c>
      <c r="C224" s="117"/>
      <c r="D224" s="110"/>
      <c r="E224" s="109" t="s">
        <v>11</v>
      </c>
      <c r="F224" s="109" t="s">
        <v>11</v>
      </c>
      <c r="G224" s="109" t="s">
        <v>11</v>
      </c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</row>
    <row r="225">
      <c r="A225" s="110"/>
      <c r="B225" s="15" t="s">
        <v>568</v>
      </c>
      <c r="C225" s="117"/>
      <c r="D225" s="110"/>
      <c r="E225" s="109" t="s">
        <v>11</v>
      </c>
      <c r="F225" s="109" t="s">
        <v>11</v>
      </c>
      <c r="G225" s="109" t="s">
        <v>11</v>
      </c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</row>
    <row r="226">
      <c r="A226" s="110"/>
      <c r="B226" s="15" t="s">
        <v>570</v>
      </c>
      <c r="C226" s="117"/>
      <c r="D226" s="110"/>
      <c r="E226" s="109" t="s">
        <v>11</v>
      </c>
      <c r="F226" s="109" t="s">
        <v>11</v>
      </c>
      <c r="G226" s="109" t="s">
        <v>11</v>
      </c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  <c r="AA226" s="110"/>
    </row>
    <row r="227">
      <c r="A227" s="143"/>
      <c r="B227" s="144" t="s">
        <v>522</v>
      </c>
      <c r="C227" s="145"/>
      <c r="D227" s="143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</row>
    <row r="228">
      <c r="A228" s="116"/>
      <c r="B228" s="54" t="s">
        <v>564</v>
      </c>
      <c r="C228" s="117" t="s">
        <v>572</v>
      </c>
      <c r="D228" s="116"/>
      <c r="E228" s="109" t="s">
        <v>11</v>
      </c>
      <c r="F228" s="109" t="s">
        <v>11</v>
      </c>
      <c r="G228" s="109" t="s">
        <v>11</v>
      </c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  <c r="AA228" s="119"/>
    </row>
    <row r="229">
      <c r="A229" s="110"/>
      <c r="B229" s="54" t="s">
        <v>566</v>
      </c>
      <c r="C229" s="117" t="s">
        <v>573</v>
      </c>
      <c r="D229" s="109"/>
      <c r="E229" s="109" t="s">
        <v>11</v>
      </c>
      <c r="F229" s="109" t="s">
        <v>11</v>
      </c>
      <c r="G229" s="109" t="s">
        <v>11</v>
      </c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10"/>
    </row>
    <row r="230">
      <c r="A230" s="110"/>
      <c r="B230" s="54" t="s">
        <v>568</v>
      </c>
      <c r="C230" s="117" t="s">
        <v>574</v>
      </c>
      <c r="D230" s="109"/>
      <c r="E230" s="109" t="s">
        <v>11</v>
      </c>
      <c r="F230" s="109" t="s">
        <v>11</v>
      </c>
      <c r="G230" s="109" t="s">
        <v>11</v>
      </c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</row>
    <row r="231">
      <c r="A231" s="143"/>
      <c r="B231" s="147" t="s">
        <v>533</v>
      </c>
      <c r="C231" s="145"/>
      <c r="D231" s="143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</row>
    <row r="232">
      <c r="A232" s="110"/>
      <c r="B232" s="54" t="s">
        <v>564</v>
      </c>
      <c r="C232" s="109" t="s">
        <v>511</v>
      </c>
      <c r="D232" s="109"/>
      <c r="E232" s="109" t="s">
        <v>11</v>
      </c>
      <c r="F232" s="109" t="s">
        <v>11</v>
      </c>
      <c r="G232" s="109" t="s">
        <v>11</v>
      </c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  <c r="AA232" s="110"/>
    </row>
    <row r="233">
      <c r="A233" s="116"/>
      <c r="B233" s="54" t="s">
        <v>566</v>
      </c>
      <c r="C233" s="148"/>
      <c r="D233" s="116"/>
      <c r="E233" s="109" t="s">
        <v>11</v>
      </c>
      <c r="F233" s="109" t="s">
        <v>11</v>
      </c>
      <c r="G233" s="109" t="s">
        <v>11</v>
      </c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  <c r="AA233" s="119"/>
    </row>
    <row r="234">
      <c r="A234" s="116"/>
      <c r="B234" s="54" t="s">
        <v>568</v>
      </c>
      <c r="C234" s="133"/>
      <c r="D234" s="118"/>
      <c r="E234" s="109" t="s">
        <v>11</v>
      </c>
      <c r="F234" s="109" t="s">
        <v>11</v>
      </c>
      <c r="G234" s="109" t="s">
        <v>11</v>
      </c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  <c r="AA234" s="119"/>
    </row>
    <row r="235">
      <c r="A235" s="143"/>
      <c r="B235" s="147" t="s">
        <v>535</v>
      </c>
      <c r="C235" s="145"/>
      <c r="D235" s="143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</row>
    <row r="236">
      <c r="A236" s="116"/>
      <c r="B236" s="54" t="s">
        <v>564</v>
      </c>
      <c r="C236" s="109" t="s">
        <v>511</v>
      </c>
      <c r="D236" s="116"/>
      <c r="E236" s="109" t="s">
        <v>11</v>
      </c>
      <c r="F236" s="109" t="s">
        <v>11</v>
      </c>
      <c r="G236" s="109" t="s">
        <v>11</v>
      </c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  <c r="AA236" s="119"/>
    </row>
    <row r="237">
      <c r="A237" s="110"/>
      <c r="B237" s="54" t="s">
        <v>566</v>
      </c>
      <c r="C237" s="117"/>
      <c r="D237" s="109"/>
      <c r="E237" s="109" t="s">
        <v>11</v>
      </c>
      <c r="F237" s="109" t="s">
        <v>11</v>
      </c>
      <c r="G237" s="109" t="s">
        <v>11</v>
      </c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  <c r="AA237" s="110"/>
    </row>
    <row r="238">
      <c r="A238" s="110"/>
      <c r="B238" s="54" t="s">
        <v>568</v>
      </c>
      <c r="C238" s="117"/>
      <c r="D238" s="109"/>
      <c r="E238" s="109" t="s">
        <v>11</v>
      </c>
      <c r="F238" s="109" t="s">
        <v>11</v>
      </c>
      <c r="G238" s="109" t="s">
        <v>11</v>
      </c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  <c r="AA238" s="110"/>
    </row>
    <row r="239">
      <c r="A239" s="143"/>
      <c r="B239" s="147" t="s">
        <v>537</v>
      </c>
      <c r="C239" s="145"/>
      <c r="D239" s="143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  <c r="AA239" s="145"/>
    </row>
    <row r="240">
      <c r="A240" s="110"/>
      <c r="B240" s="54" t="s">
        <v>564</v>
      </c>
      <c r="C240" s="109" t="s">
        <v>511</v>
      </c>
      <c r="D240" s="109"/>
      <c r="E240" s="109" t="s">
        <v>11</v>
      </c>
      <c r="F240" s="109" t="s">
        <v>11</v>
      </c>
      <c r="G240" s="109" t="s">
        <v>11</v>
      </c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  <c r="AA240" s="110"/>
    </row>
    <row r="241">
      <c r="A241" s="116"/>
      <c r="B241" s="54" t="s">
        <v>566</v>
      </c>
      <c r="C241" s="116"/>
      <c r="D241" s="116"/>
      <c r="E241" s="109" t="s">
        <v>11</v>
      </c>
      <c r="F241" s="109" t="s">
        <v>11</v>
      </c>
      <c r="G241" s="109" t="s">
        <v>11</v>
      </c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119"/>
      <c r="AA241" s="119"/>
    </row>
    <row r="242">
      <c r="A242" s="116"/>
      <c r="B242" s="54" t="s">
        <v>568</v>
      </c>
      <c r="C242" s="109"/>
      <c r="D242" s="118"/>
      <c r="E242" s="109" t="s">
        <v>11</v>
      </c>
      <c r="F242" s="109" t="s">
        <v>11</v>
      </c>
      <c r="G242" s="109" t="s">
        <v>11</v>
      </c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  <c r="AA242" s="119"/>
    </row>
    <row r="243">
      <c r="A243" s="143"/>
      <c r="B243" s="147" t="s">
        <v>539</v>
      </c>
      <c r="C243" s="145"/>
      <c r="D243" s="143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  <c r="AA243" s="145"/>
    </row>
    <row r="244">
      <c r="A244" s="116"/>
      <c r="B244" s="54" t="s">
        <v>564</v>
      </c>
      <c r="C244" s="109" t="s">
        <v>511</v>
      </c>
      <c r="D244" s="116"/>
      <c r="E244" s="109" t="s">
        <v>11</v>
      </c>
      <c r="F244" s="109" t="s">
        <v>11</v>
      </c>
      <c r="G244" s="109" t="s">
        <v>11</v>
      </c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119"/>
      <c r="AA244" s="119"/>
    </row>
    <row r="245">
      <c r="A245" s="110"/>
      <c r="B245" s="54" t="s">
        <v>566</v>
      </c>
      <c r="C245" s="117"/>
      <c r="D245" s="109"/>
      <c r="E245" s="109" t="s">
        <v>11</v>
      </c>
      <c r="F245" s="109" t="s">
        <v>11</v>
      </c>
      <c r="G245" s="109" t="s">
        <v>11</v>
      </c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  <c r="AA245" s="110"/>
    </row>
    <row r="246">
      <c r="A246" s="110"/>
      <c r="B246" s="54" t="s">
        <v>568</v>
      </c>
      <c r="C246" s="117"/>
      <c r="D246" s="109"/>
      <c r="E246" s="109" t="s">
        <v>11</v>
      </c>
      <c r="F246" s="109" t="s">
        <v>11</v>
      </c>
      <c r="G246" s="109" t="s">
        <v>11</v>
      </c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  <c r="AA246" s="110"/>
    </row>
    <row r="247">
      <c r="A247" s="143"/>
      <c r="B247" s="144" t="s">
        <v>443</v>
      </c>
      <c r="C247" s="145"/>
      <c r="D247" s="143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  <c r="AA247" s="145"/>
    </row>
    <row r="248">
      <c r="A248" s="110"/>
      <c r="B248" s="54" t="s">
        <v>564</v>
      </c>
      <c r="C248" s="109" t="s">
        <v>511</v>
      </c>
      <c r="D248" s="109"/>
      <c r="E248" s="109" t="s">
        <v>11</v>
      </c>
      <c r="F248" s="109" t="s">
        <v>11</v>
      </c>
      <c r="G248" s="109" t="s">
        <v>11</v>
      </c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  <c r="AA248" s="110"/>
    </row>
    <row r="249">
      <c r="A249" s="116"/>
      <c r="B249" s="54" t="s">
        <v>566</v>
      </c>
      <c r="C249" s="116"/>
      <c r="D249" s="116"/>
      <c r="E249" s="109" t="s">
        <v>11</v>
      </c>
      <c r="F249" s="109" t="s">
        <v>11</v>
      </c>
      <c r="G249" s="109" t="s">
        <v>11</v>
      </c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  <c r="AA249" s="119"/>
    </row>
    <row r="250">
      <c r="A250" s="116"/>
      <c r="B250" s="54" t="s">
        <v>568</v>
      </c>
      <c r="C250" s="109"/>
      <c r="D250" s="118"/>
      <c r="E250" s="109" t="s">
        <v>11</v>
      </c>
      <c r="F250" s="109" t="s">
        <v>11</v>
      </c>
      <c r="G250" s="109" t="s">
        <v>11</v>
      </c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</row>
    <row r="251">
      <c r="A251" s="143"/>
      <c r="B251" s="147" t="s">
        <v>447</v>
      </c>
      <c r="C251" s="145"/>
      <c r="D251" s="143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  <c r="AA251" s="145"/>
    </row>
    <row r="252">
      <c r="A252" s="116"/>
      <c r="B252" s="54" t="s">
        <v>564</v>
      </c>
      <c r="C252" s="109" t="s">
        <v>511</v>
      </c>
      <c r="D252" s="116"/>
      <c r="E252" s="109" t="s">
        <v>11</v>
      </c>
      <c r="F252" s="109" t="s">
        <v>11</v>
      </c>
      <c r="G252" s="109" t="s">
        <v>11</v>
      </c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119"/>
      <c r="AA252" s="119"/>
    </row>
    <row r="253">
      <c r="A253" s="110"/>
      <c r="B253" s="54" t="s">
        <v>566</v>
      </c>
      <c r="C253" s="117"/>
      <c r="D253" s="109"/>
      <c r="E253" s="109" t="s">
        <v>11</v>
      </c>
      <c r="F253" s="109" t="s">
        <v>11</v>
      </c>
      <c r="G253" s="109" t="s">
        <v>11</v>
      </c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  <c r="AA253" s="110"/>
    </row>
    <row r="254">
      <c r="A254" s="110"/>
      <c r="B254" s="54" t="s">
        <v>568</v>
      </c>
      <c r="C254" s="117"/>
      <c r="D254" s="109"/>
      <c r="E254" s="109" t="s">
        <v>11</v>
      </c>
      <c r="F254" s="109" t="s">
        <v>11</v>
      </c>
      <c r="G254" s="109" t="s">
        <v>11</v>
      </c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  <c r="AA254" s="110"/>
    </row>
    <row r="255">
      <c r="A255" s="143"/>
      <c r="B255" s="144" t="s">
        <v>461</v>
      </c>
      <c r="C255" s="143"/>
      <c r="D255" s="143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  <c r="AA255" s="145"/>
    </row>
    <row r="256">
      <c r="A256" s="110"/>
      <c r="B256" s="54" t="s">
        <v>564</v>
      </c>
      <c r="C256" s="117" t="s">
        <v>575</v>
      </c>
      <c r="D256" s="109"/>
      <c r="E256" s="109" t="s">
        <v>11</v>
      </c>
      <c r="F256" s="109" t="s">
        <v>11</v>
      </c>
      <c r="G256" s="109" t="s">
        <v>11</v>
      </c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  <c r="AA256" s="110"/>
    </row>
    <row r="257">
      <c r="A257" s="116"/>
      <c r="B257" s="54" t="s">
        <v>566</v>
      </c>
      <c r="C257" s="117" t="s">
        <v>576</v>
      </c>
      <c r="D257" s="116"/>
      <c r="E257" s="109" t="s">
        <v>11</v>
      </c>
      <c r="F257" s="109" t="s">
        <v>11</v>
      </c>
      <c r="G257" s="109" t="s">
        <v>11</v>
      </c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</row>
    <row r="258">
      <c r="A258" s="116"/>
      <c r="B258" s="54" t="s">
        <v>568</v>
      </c>
      <c r="C258" s="117" t="s">
        <v>577</v>
      </c>
      <c r="D258" s="118"/>
      <c r="E258" s="109" t="s">
        <v>11</v>
      </c>
      <c r="F258" s="109" t="s">
        <v>11</v>
      </c>
      <c r="G258" s="109" t="s">
        <v>11</v>
      </c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  <c r="AA258" s="119"/>
    </row>
    <row r="259">
      <c r="A259" s="143"/>
      <c r="B259" s="144" t="s">
        <v>555</v>
      </c>
      <c r="C259" s="145"/>
      <c r="D259" s="143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  <c r="AA259" s="145"/>
    </row>
    <row r="260">
      <c r="A260" s="116"/>
      <c r="B260" s="54" t="s">
        <v>564</v>
      </c>
      <c r="C260" s="109" t="s">
        <v>511</v>
      </c>
      <c r="D260" s="116"/>
      <c r="E260" s="109" t="s">
        <v>11</v>
      </c>
      <c r="F260" s="109" t="s">
        <v>11</v>
      </c>
      <c r="G260" s="109" t="s">
        <v>11</v>
      </c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119"/>
      <c r="AA260" s="119"/>
    </row>
    <row r="261">
      <c r="A261" s="110"/>
      <c r="B261" s="54" t="s">
        <v>566</v>
      </c>
      <c r="C261" s="148"/>
      <c r="D261" s="109"/>
      <c r="E261" s="109" t="s">
        <v>11</v>
      </c>
      <c r="F261" s="109" t="s">
        <v>11</v>
      </c>
      <c r="G261" s="109" t="s">
        <v>11</v>
      </c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  <c r="AA261" s="110"/>
    </row>
    <row r="262">
      <c r="A262" s="110"/>
      <c r="B262" s="54" t="s">
        <v>568</v>
      </c>
      <c r="C262" s="133"/>
      <c r="D262" s="109"/>
      <c r="E262" s="109" t="s">
        <v>11</v>
      </c>
      <c r="F262" s="109" t="s">
        <v>11</v>
      </c>
      <c r="G262" s="109" t="s">
        <v>11</v>
      </c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  <c r="AA262" s="110"/>
    </row>
    <row r="263">
      <c r="A263" s="143"/>
      <c r="B263" s="144" t="s">
        <v>556</v>
      </c>
      <c r="C263" s="145"/>
      <c r="D263" s="143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  <c r="AA263" s="145"/>
    </row>
    <row r="264">
      <c r="A264" s="110"/>
      <c r="B264" s="54" t="s">
        <v>564</v>
      </c>
      <c r="C264" s="109" t="s">
        <v>511</v>
      </c>
      <c r="D264" s="109"/>
      <c r="E264" s="109" t="s">
        <v>11</v>
      </c>
      <c r="F264" s="109" t="s">
        <v>11</v>
      </c>
      <c r="G264" s="109" t="s">
        <v>11</v>
      </c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  <c r="AA264" s="110"/>
    </row>
    <row r="265">
      <c r="A265" s="116"/>
      <c r="B265" s="54" t="s">
        <v>566</v>
      </c>
      <c r="C265" s="117"/>
      <c r="D265" s="116"/>
      <c r="E265" s="109" t="s">
        <v>11</v>
      </c>
      <c r="F265" s="109" t="s">
        <v>11</v>
      </c>
      <c r="G265" s="109" t="s">
        <v>11</v>
      </c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</row>
    <row r="266">
      <c r="A266" s="116"/>
      <c r="B266" s="54" t="s">
        <v>568</v>
      </c>
      <c r="C266" s="117"/>
      <c r="D266" s="118"/>
      <c r="E266" s="109" t="s">
        <v>11</v>
      </c>
      <c r="F266" s="109" t="s">
        <v>11</v>
      </c>
      <c r="G266" s="109" t="s">
        <v>11</v>
      </c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  <c r="AA266" s="119"/>
    </row>
    <row r="267">
      <c r="A267" s="143"/>
      <c r="B267" s="144" t="s">
        <v>557</v>
      </c>
      <c r="C267" s="145"/>
      <c r="D267" s="143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  <c r="AA267" s="145"/>
    </row>
    <row r="268">
      <c r="A268" s="116"/>
      <c r="B268" s="54" t="s">
        <v>564</v>
      </c>
      <c r="C268" s="109" t="s">
        <v>511</v>
      </c>
      <c r="D268" s="116"/>
      <c r="E268" s="109" t="s">
        <v>11</v>
      </c>
      <c r="F268" s="109" t="s">
        <v>11</v>
      </c>
      <c r="G268" s="109" t="s">
        <v>11</v>
      </c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  <c r="AA268" s="119"/>
    </row>
    <row r="269">
      <c r="A269" s="110"/>
      <c r="B269" s="54" t="s">
        <v>566</v>
      </c>
      <c r="C269" s="116"/>
      <c r="D269" s="109"/>
      <c r="E269" s="109" t="s">
        <v>11</v>
      </c>
      <c r="F269" s="109" t="s">
        <v>11</v>
      </c>
      <c r="G269" s="109" t="s">
        <v>11</v>
      </c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  <c r="AA269" s="110"/>
    </row>
    <row r="270">
      <c r="A270" s="110"/>
      <c r="B270" s="54" t="s">
        <v>568</v>
      </c>
      <c r="C270" s="109"/>
      <c r="D270" s="109"/>
      <c r="E270" s="109" t="s">
        <v>11</v>
      </c>
      <c r="F270" s="109" t="s">
        <v>11</v>
      </c>
      <c r="G270" s="109" t="s">
        <v>11</v>
      </c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  <c r="AA270" s="110"/>
    </row>
    <row r="271">
      <c r="A271" s="143"/>
      <c r="B271" s="144" t="s">
        <v>558</v>
      </c>
      <c r="C271" s="145"/>
      <c r="D271" s="143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  <c r="AA271" s="145"/>
    </row>
    <row r="272">
      <c r="A272" s="110"/>
      <c r="B272" s="54" t="s">
        <v>564</v>
      </c>
      <c r="C272" s="109" t="s">
        <v>511</v>
      </c>
      <c r="D272" s="109"/>
      <c r="E272" s="109" t="s">
        <v>11</v>
      </c>
      <c r="F272" s="109" t="s">
        <v>11</v>
      </c>
      <c r="G272" s="109" t="s">
        <v>11</v>
      </c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  <c r="AA272" s="110"/>
    </row>
    <row r="273">
      <c r="A273" s="116"/>
      <c r="B273" s="54" t="s">
        <v>566</v>
      </c>
      <c r="C273" s="117"/>
      <c r="D273" s="116"/>
      <c r="E273" s="109" t="s">
        <v>11</v>
      </c>
      <c r="F273" s="109" t="s">
        <v>11</v>
      </c>
      <c r="G273" s="109" t="s">
        <v>11</v>
      </c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  <c r="AA273" s="119"/>
    </row>
    <row r="274">
      <c r="A274" s="116"/>
      <c r="B274" s="54" t="s">
        <v>568</v>
      </c>
      <c r="C274" s="117"/>
      <c r="D274" s="118"/>
      <c r="E274" s="109" t="s">
        <v>11</v>
      </c>
      <c r="F274" s="109" t="s">
        <v>11</v>
      </c>
      <c r="G274" s="109" t="s">
        <v>11</v>
      </c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  <c r="AA274" s="119"/>
    </row>
    <row r="275">
      <c r="A275" s="143"/>
      <c r="B275" s="144" t="s">
        <v>559</v>
      </c>
      <c r="C275" s="145"/>
      <c r="D275" s="143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  <c r="AA275" s="145"/>
    </row>
    <row r="276">
      <c r="A276" s="116"/>
      <c r="B276" s="54" t="s">
        <v>564</v>
      </c>
      <c r="C276" s="109" t="s">
        <v>511</v>
      </c>
      <c r="D276" s="116"/>
      <c r="E276" s="109" t="s">
        <v>11</v>
      </c>
      <c r="F276" s="109" t="s">
        <v>11</v>
      </c>
      <c r="G276" s="109" t="s">
        <v>11</v>
      </c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  <c r="AA276" s="119"/>
    </row>
    <row r="277">
      <c r="A277" s="110"/>
      <c r="B277" s="54" t="s">
        <v>566</v>
      </c>
      <c r="C277" s="116"/>
      <c r="D277" s="109"/>
      <c r="E277" s="109" t="s">
        <v>11</v>
      </c>
      <c r="F277" s="109" t="s">
        <v>11</v>
      </c>
      <c r="G277" s="109" t="s">
        <v>11</v>
      </c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  <c r="AA277" s="110"/>
    </row>
    <row r="278">
      <c r="A278" s="110"/>
      <c r="B278" s="54" t="s">
        <v>568</v>
      </c>
      <c r="C278" s="109"/>
      <c r="D278" s="109"/>
      <c r="E278" s="109" t="s">
        <v>11</v>
      </c>
      <c r="F278" s="109" t="s">
        <v>11</v>
      </c>
      <c r="G278" s="109" t="s">
        <v>11</v>
      </c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  <c r="AA278" s="110"/>
    </row>
    <row r="279">
      <c r="A279" s="143"/>
      <c r="B279" s="144" t="s">
        <v>560</v>
      </c>
      <c r="C279" s="145"/>
      <c r="D279" s="143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  <c r="AA279" s="145"/>
    </row>
    <row r="280">
      <c r="A280" s="110"/>
      <c r="B280" s="54" t="s">
        <v>564</v>
      </c>
      <c r="C280" s="109" t="s">
        <v>511</v>
      </c>
      <c r="D280" s="109"/>
      <c r="E280" s="109" t="s">
        <v>11</v>
      </c>
      <c r="F280" s="109" t="s">
        <v>11</v>
      </c>
      <c r="G280" s="109" t="s">
        <v>11</v>
      </c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  <c r="AA280" s="110"/>
    </row>
    <row r="281">
      <c r="A281" s="116"/>
      <c r="B281" s="54" t="s">
        <v>566</v>
      </c>
      <c r="C281" s="117"/>
      <c r="D281" s="116"/>
      <c r="E281" s="109" t="s">
        <v>11</v>
      </c>
      <c r="F281" s="109" t="s">
        <v>11</v>
      </c>
      <c r="G281" s="109" t="s">
        <v>11</v>
      </c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  <c r="AA281" s="119"/>
    </row>
    <row r="282">
      <c r="A282" s="116"/>
      <c r="B282" s="54" t="s">
        <v>568</v>
      </c>
      <c r="C282" s="117"/>
      <c r="D282" s="118"/>
      <c r="E282" s="109" t="s">
        <v>11</v>
      </c>
      <c r="F282" s="109" t="s">
        <v>11</v>
      </c>
      <c r="G282" s="109" t="s">
        <v>11</v>
      </c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</row>
    <row r="283">
      <c r="A283" s="110"/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  <c r="AA283" s="110"/>
    </row>
    <row r="284">
      <c r="A284" s="110"/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  <c r="AA284" s="110"/>
    </row>
    <row r="285">
      <c r="A285" s="110"/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  <c r="AA285" s="110"/>
    </row>
    <row r="286">
      <c r="A286" s="110"/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  <c r="AA286" s="110"/>
    </row>
    <row r="287">
      <c r="A287" s="110"/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  <c r="AA287" s="110"/>
    </row>
    <row r="288">
      <c r="A288" s="110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  <c r="AA288" s="110"/>
    </row>
    <row r="289">
      <c r="A289" s="110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  <c r="AA289" s="110"/>
    </row>
    <row r="290">
      <c r="A290" s="110"/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  <c r="AA290" s="110"/>
    </row>
    <row r="291">
      <c r="A291" s="110"/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  <c r="AA291" s="110"/>
    </row>
    <row r="292">
      <c r="A292" s="110"/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  <c r="AA292" s="110"/>
    </row>
    <row r="293">
      <c r="A293" s="110"/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  <c r="AA293" s="110"/>
    </row>
    <row r="294">
      <c r="A294" s="110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  <c r="AA294" s="110"/>
    </row>
    <row r="295">
      <c r="A295" s="110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  <c r="AA295" s="110"/>
    </row>
    <row r="296">
      <c r="A296" s="110"/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  <c r="AA296" s="110"/>
    </row>
    <row r="297">
      <c r="A297" s="110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  <c r="AA297" s="110"/>
    </row>
    <row r="298">
      <c r="A298" s="110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  <c r="AA298" s="110"/>
    </row>
    <row r="299">
      <c r="A299" s="110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  <c r="AA299" s="110"/>
    </row>
    <row r="300">
      <c r="A300" s="110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  <c r="AA300" s="110"/>
    </row>
    <row r="301">
      <c r="A301" s="110"/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  <c r="AA301" s="110"/>
    </row>
    <row r="302">
      <c r="A302" s="110"/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  <c r="AA302" s="110"/>
    </row>
    <row r="303">
      <c r="A303" s="110"/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  <c r="AA303" s="110"/>
    </row>
    <row r="304">
      <c r="A304" s="110"/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  <c r="AA304" s="110"/>
    </row>
    <row r="305">
      <c r="A305" s="110"/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  <c r="AA305" s="110"/>
    </row>
    <row r="306">
      <c r="A306" s="110"/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  <c r="AA306" s="110"/>
    </row>
    <row r="307">
      <c r="A307" s="110"/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  <c r="AA307" s="110"/>
    </row>
    <row r="308">
      <c r="A308" s="110"/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  <c r="AA308" s="110"/>
    </row>
    <row r="309">
      <c r="A309" s="110"/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  <c r="AA309" s="110"/>
    </row>
    <row r="310">
      <c r="A310" s="110"/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  <c r="AA310" s="110"/>
    </row>
    <row r="311">
      <c r="A311" s="110"/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  <c r="AA311" s="110"/>
    </row>
    <row r="312">
      <c r="A312" s="110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  <c r="AA312" s="110"/>
    </row>
    <row r="313">
      <c r="A313" s="110"/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  <c r="AA313" s="110"/>
    </row>
    <row r="314">
      <c r="A314" s="110"/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  <c r="AA314" s="110"/>
    </row>
    <row r="315">
      <c r="A315" s="110"/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  <c r="AA315" s="110"/>
    </row>
    <row r="316">
      <c r="A316" s="110"/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  <c r="AA316" s="110"/>
    </row>
    <row r="317">
      <c r="A317" s="110"/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  <c r="AA317" s="110"/>
    </row>
    <row r="318">
      <c r="A318" s="110"/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  <c r="AA318" s="110"/>
    </row>
    <row r="319">
      <c r="A319" s="110"/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  <c r="AA319" s="110"/>
    </row>
    <row r="320">
      <c r="A320" s="110"/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  <c r="AA320" s="110"/>
    </row>
    <row r="321">
      <c r="A321" s="110"/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  <c r="AA321" s="110"/>
    </row>
    <row r="322">
      <c r="A322" s="110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  <c r="AA322" s="110"/>
    </row>
    <row r="323">
      <c r="A323" s="110"/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  <c r="AA323" s="110"/>
    </row>
    <row r="324">
      <c r="A324" s="110"/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  <c r="AA324" s="110"/>
    </row>
    <row r="325">
      <c r="A325" s="110"/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  <c r="AA325" s="110"/>
    </row>
    <row r="326">
      <c r="A326" s="110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  <c r="AA326" s="110"/>
    </row>
    <row r="327">
      <c r="A327" s="110"/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  <c r="AA327" s="110"/>
    </row>
    <row r="328">
      <c r="A328" s="110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  <c r="AA328" s="110"/>
    </row>
    <row r="329">
      <c r="A329" s="110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  <c r="AA329" s="110"/>
    </row>
    <row r="330">
      <c r="A330" s="110"/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  <c r="AA330" s="110"/>
    </row>
    <row r="331">
      <c r="A331" s="110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  <c r="AA331" s="110"/>
    </row>
    <row r="332">
      <c r="A332" s="110"/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  <c r="AA332" s="110"/>
    </row>
    <row r="333">
      <c r="A333" s="110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  <c r="AA333" s="110"/>
    </row>
    <row r="334">
      <c r="A334" s="110"/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  <c r="AA334" s="110"/>
    </row>
    <row r="335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  <c r="AA335" s="110"/>
    </row>
    <row r="336">
      <c r="A336" s="110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  <c r="AA336" s="110"/>
    </row>
    <row r="337">
      <c r="A337" s="110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  <c r="AA337" s="110"/>
    </row>
    <row r="338">
      <c r="A338" s="110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  <c r="AA338" s="110"/>
    </row>
    <row r="339">
      <c r="A339" s="110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  <c r="AA339" s="110"/>
    </row>
    <row r="340">
      <c r="A340" s="110"/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  <c r="AA340" s="110"/>
    </row>
    <row r="341">
      <c r="A341" s="110"/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  <c r="AA341" s="110"/>
    </row>
    <row r="342">
      <c r="A342" s="110"/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  <c r="AA342" s="110"/>
    </row>
    <row r="343">
      <c r="A343" s="110"/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  <c r="AA343" s="110"/>
    </row>
    <row r="344">
      <c r="A344" s="110"/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  <c r="AA344" s="110"/>
    </row>
    <row r="345">
      <c r="A345" s="110"/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  <c r="AA345" s="110"/>
    </row>
    <row r="346">
      <c r="A346" s="110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  <c r="AA346" s="110"/>
    </row>
    <row r="347">
      <c r="A347" s="110"/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  <c r="AA347" s="110"/>
    </row>
    <row r="348">
      <c r="A348" s="110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  <c r="AA348" s="110"/>
    </row>
    <row r="349">
      <c r="A349" s="110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  <c r="AA349" s="110"/>
    </row>
    <row r="350">
      <c r="A350" s="110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  <c r="AA350" s="110"/>
    </row>
    <row r="351">
      <c r="A351" s="110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  <c r="AA351" s="110"/>
    </row>
    <row r="352">
      <c r="A352" s="110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  <c r="AA352" s="110"/>
    </row>
    <row r="353">
      <c r="A353" s="110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  <c r="AA353" s="110"/>
    </row>
    <row r="354">
      <c r="A354" s="110"/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  <c r="AA354" s="110"/>
    </row>
    <row r="355">
      <c r="A355" s="110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  <c r="AA355" s="110"/>
    </row>
    <row r="356">
      <c r="A356" s="110"/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  <c r="AA356" s="110"/>
    </row>
    <row r="357">
      <c r="A357" s="110"/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  <c r="AA357" s="110"/>
    </row>
    <row r="358">
      <c r="A358" s="110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  <c r="AA358" s="110"/>
    </row>
    <row r="359">
      <c r="A359" s="110"/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  <c r="AA359" s="110"/>
    </row>
    <row r="360">
      <c r="A360" s="110"/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  <c r="AA360" s="110"/>
    </row>
    <row r="361">
      <c r="A361" s="110"/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  <c r="AA361" s="110"/>
    </row>
    <row r="362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  <c r="AA362" s="110"/>
    </row>
    <row r="363">
      <c r="A363" s="110"/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  <c r="AA363" s="110"/>
    </row>
    <row r="364">
      <c r="A364" s="110"/>
      <c r="B364" s="110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  <c r="AA364" s="110"/>
    </row>
    <row r="365">
      <c r="A365" s="110"/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  <c r="AA365" s="110"/>
    </row>
    <row r="366">
      <c r="A366" s="110"/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  <c r="AA366" s="110"/>
    </row>
    <row r="367">
      <c r="A367" s="110"/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  <c r="AA367" s="110"/>
    </row>
    <row r="368">
      <c r="A368" s="110"/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  <c r="AA368" s="110"/>
    </row>
    <row r="369">
      <c r="A369" s="110"/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  <c r="AA369" s="110"/>
    </row>
    <row r="370">
      <c r="A370" s="110"/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  <c r="AA370" s="110"/>
    </row>
    <row r="371">
      <c r="A371" s="110"/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  <c r="AA371" s="110"/>
    </row>
    <row r="372">
      <c r="A372" s="110"/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  <c r="AA372" s="110"/>
    </row>
    <row r="373">
      <c r="A373" s="110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  <c r="AA373" s="110"/>
    </row>
    <row r="374">
      <c r="A374" s="110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  <c r="AA374" s="110"/>
    </row>
    <row r="375">
      <c r="A375" s="110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  <c r="AA375" s="110"/>
    </row>
    <row r="376">
      <c r="A376" s="110"/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  <c r="AA376" s="110"/>
    </row>
    <row r="377">
      <c r="A377" s="110"/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  <c r="AA377" s="110"/>
    </row>
    <row r="378">
      <c r="A378" s="110"/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  <c r="AA378" s="110"/>
    </row>
    <row r="379">
      <c r="A379" s="110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  <c r="AA379" s="110"/>
    </row>
    <row r="380">
      <c r="A380" s="110"/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  <c r="AA380" s="110"/>
    </row>
    <row r="381">
      <c r="A381" s="110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  <c r="AA381" s="110"/>
    </row>
    <row r="382">
      <c r="A382" s="110"/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  <c r="AA382" s="110"/>
    </row>
    <row r="383">
      <c r="A383" s="110"/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  <c r="AA383" s="110"/>
    </row>
    <row r="384">
      <c r="A384" s="110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  <c r="AA384" s="110"/>
    </row>
    <row r="385">
      <c r="A385" s="110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  <c r="AA385" s="110"/>
    </row>
    <row r="386">
      <c r="A386" s="110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  <c r="AA386" s="110"/>
    </row>
    <row r="387">
      <c r="A387" s="110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  <c r="AA387" s="110"/>
    </row>
    <row r="388">
      <c r="A388" s="110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  <c r="AA388" s="110"/>
    </row>
    <row r="389">
      <c r="A389" s="110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  <c r="AA389" s="110"/>
    </row>
    <row r="390">
      <c r="A390" s="110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  <c r="AA390" s="110"/>
    </row>
    <row r="391">
      <c r="A391" s="110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  <c r="AA391" s="110"/>
    </row>
    <row r="392">
      <c r="A392" s="110"/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  <c r="AA392" s="110"/>
    </row>
    <row r="393">
      <c r="A393" s="110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  <c r="AA393" s="110"/>
    </row>
    <row r="394">
      <c r="A394" s="110"/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  <c r="AA394" s="110"/>
    </row>
    <row r="395">
      <c r="A395" s="110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  <c r="AA395" s="110"/>
    </row>
    <row r="396">
      <c r="A396" s="110"/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  <c r="AA396" s="110"/>
    </row>
    <row r="397">
      <c r="A397" s="110"/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  <c r="AA397" s="110"/>
    </row>
    <row r="398">
      <c r="A398" s="110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  <c r="AA398" s="110"/>
    </row>
    <row r="399">
      <c r="A399" s="110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  <c r="AA399" s="110"/>
    </row>
    <row r="400">
      <c r="A400" s="110"/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  <c r="AA400" s="110"/>
    </row>
    <row r="401">
      <c r="A401" s="110"/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  <c r="AA401" s="110"/>
    </row>
    <row r="402">
      <c r="A402" s="110"/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  <c r="AA402" s="110"/>
    </row>
    <row r="403">
      <c r="A403" s="110"/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  <c r="AA403" s="110"/>
    </row>
    <row r="404">
      <c r="A404" s="110"/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  <c r="AA404" s="110"/>
    </row>
    <row r="405">
      <c r="A405" s="110"/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  <c r="AA405" s="110"/>
    </row>
    <row r="406">
      <c r="A406" s="110"/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  <c r="AA406" s="110"/>
    </row>
    <row r="407">
      <c r="A407" s="110"/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  <c r="AA407" s="110"/>
    </row>
    <row r="408">
      <c r="A408" s="110"/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  <c r="AA408" s="110"/>
    </row>
    <row r="409">
      <c r="A409" s="110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  <c r="AA409" s="110"/>
    </row>
    <row r="410">
      <c r="A410" s="110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  <c r="AA410" s="110"/>
    </row>
    <row r="411">
      <c r="A411" s="110"/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  <c r="AA411" s="110"/>
    </row>
    <row r="412">
      <c r="A412" s="110"/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  <c r="AA412" s="110"/>
    </row>
    <row r="413">
      <c r="A413" s="110"/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  <c r="AA413" s="110"/>
    </row>
    <row r="414">
      <c r="A414" s="110"/>
      <c r="B414" s="110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  <c r="AA414" s="110"/>
    </row>
    <row r="415">
      <c r="A415" s="110"/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  <c r="AA415" s="110"/>
    </row>
    <row r="416">
      <c r="A416" s="110"/>
      <c r="B416" s="110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  <c r="AA416" s="110"/>
    </row>
    <row r="417">
      <c r="A417" s="110"/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  <c r="AA417" s="110"/>
    </row>
    <row r="418">
      <c r="A418" s="110"/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  <c r="AA418" s="110"/>
    </row>
    <row r="419">
      <c r="A419" s="110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  <c r="AA419" s="110"/>
    </row>
    <row r="420">
      <c r="A420" s="110"/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  <c r="AA420" s="110"/>
    </row>
    <row r="421">
      <c r="A421" s="110"/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  <c r="AA421" s="110"/>
    </row>
    <row r="422">
      <c r="A422" s="110"/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  <c r="AA422" s="110"/>
    </row>
    <row r="423">
      <c r="A423" s="110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  <c r="AA423" s="110"/>
    </row>
    <row r="424">
      <c r="A424" s="110"/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  <c r="AA424" s="110"/>
    </row>
    <row r="425">
      <c r="A425" s="110"/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  <c r="AA425" s="110"/>
    </row>
    <row r="426">
      <c r="A426" s="110"/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  <c r="AA426" s="110"/>
    </row>
    <row r="427">
      <c r="A427" s="110"/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  <c r="AA427" s="110"/>
    </row>
    <row r="428">
      <c r="A428" s="110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  <c r="AA428" s="110"/>
    </row>
    <row r="429">
      <c r="A429" s="110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  <c r="AA429" s="110"/>
    </row>
    <row r="430">
      <c r="A430" s="110"/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  <c r="AA430" s="110"/>
    </row>
    <row r="431">
      <c r="A431" s="110"/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  <c r="AA431" s="110"/>
    </row>
    <row r="432">
      <c r="A432" s="110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  <c r="AA432" s="110"/>
    </row>
    <row r="433">
      <c r="A433" s="110"/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  <c r="AA433" s="110"/>
    </row>
    <row r="434">
      <c r="A434" s="110"/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  <c r="AA434" s="110"/>
    </row>
    <row r="435">
      <c r="A435" s="110"/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  <c r="AA435" s="110"/>
    </row>
    <row r="436">
      <c r="A436" s="110"/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  <c r="AA436" s="110"/>
    </row>
    <row r="437">
      <c r="A437" s="110"/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  <c r="AA437" s="110"/>
    </row>
    <row r="438">
      <c r="A438" s="110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  <c r="AA438" s="110"/>
    </row>
    <row r="439">
      <c r="A439" s="110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  <c r="AA439" s="110"/>
    </row>
    <row r="440">
      <c r="A440" s="110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  <c r="AA440" s="110"/>
    </row>
    <row r="441">
      <c r="A441" s="110"/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  <c r="AA441" s="110"/>
    </row>
    <row r="442">
      <c r="A442" s="110"/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  <c r="AA442" s="110"/>
    </row>
    <row r="443">
      <c r="A443" s="110"/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  <c r="AA443" s="110"/>
    </row>
    <row r="444">
      <c r="A444" s="110"/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  <c r="AA444" s="110"/>
    </row>
    <row r="445">
      <c r="A445" s="110"/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  <c r="AA445" s="110"/>
    </row>
    <row r="446">
      <c r="A446" s="110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  <c r="AA446" s="110"/>
    </row>
    <row r="447">
      <c r="A447" s="110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  <c r="AA447" s="110"/>
    </row>
    <row r="448">
      <c r="A448" s="110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  <c r="AA448" s="110"/>
    </row>
    <row r="449">
      <c r="A449" s="110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  <c r="AA449" s="110"/>
    </row>
    <row r="450">
      <c r="A450" s="110"/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  <c r="AA450" s="110"/>
    </row>
    <row r="451">
      <c r="A451" s="110"/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  <c r="AA451" s="110"/>
    </row>
    <row r="452">
      <c r="A452" s="110"/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  <c r="AA452" s="110"/>
    </row>
    <row r="453">
      <c r="A453" s="110"/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  <c r="AA453" s="110"/>
    </row>
    <row r="454">
      <c r="A454" s="110"/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  <c r="AA454" s="110"/>
    </row>
    <row r="455">
      <c r="A455" s="110"/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  <c r="AA455" s="110"/>
    </row>
    <row r="456">
      <c r="A456" s="110"/>
      <c r="B456" s="110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  <c r="AA456" s="110"/>
    </row>
    <row r="457">
      <c r="A457" s="110"/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  <c r="AA457" s="110"/>
    </row>
    <row r="458">
      <c r="A458" s="110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  <c r="AA458" s="110"/>
    </row>
    <row r="459">
      <c r="A459" s="110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  <c r="AA459" s="110"/>
    </row>
    <row r="460">
      <c r="A460" s="110"/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  <c r="AA460" s="110"/>
    </row>
    <row r="461">
      <c r="A461" s="110"/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  <c r="AA461" s="110"/>
    </row>
    <row r="462">
      <c r="A462" s="110"/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  <c r="Z462" s="110"/>
      <c r="AA462" s="110"/>
    </row>
    <row r="463">
      <c r="A463" s="110"/>
      <c r="B463" s="110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  <c r="Z463" s="110"/>
      <c r="AA463" s="110"/>
    </row>
    <row r="464">
      <c r="A464" s="110"/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  <c r="AA464" s="110"/>
    </row>
    <row r="465">
      <c r="A465" s="110"/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  <c r="AA465" s="110"/>
    </row>
    <row r="466">
      <c r="A466" s="110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  <c r="AA466" s="110"/>
    </row>
    <row r="467">
      <c r="A467" s="110"/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  <c r="AA467" s="110"/>
    </row>
    <row r="468">
      <c r="A468" s="110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  <c r="AA468" s="110"/>
    </row>
    <row r="469">
      <c r="A469" s="110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  <c r="AA469" s="110"/>
    </row>
    <row r="470">
      <c r="A470" s="110"/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  <c r="AA470" s="110"/>
    </row>
    <row r="471">
      <c r="A471" s="110"/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  <c r="AA471" s="110"/>
    </row>
    <row r="472">
      <c r="A472" s="110"/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  <c r="AA472" s="110"/>
    </row>
    <row r="473">
      <c r="A473" s="110"/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  <c r="AA473" s="110"/>
    </row>
    <row r="474">
      <c r="A474" s="110"/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  <c r="AA474" s="110"/>
    </row>
    <row r="475">
      <c r="A475" s="110"/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  <c r="AA475" s="110"/>
    </row>
    <row r="476">
      <c r="A476" s="110"/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10"/>
      <c r="AA476" s="110"/>
    </row>
    <row r="477">
      <c r="A477" s="110"/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10"/>
      <c r="AA477" s="110"/>
    </row>
    <row r="478">
      <c r="A478" s="110"/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  <c r="Z478" s="110"/>
      <c r="AA478" s="110"/>
    </row>
    <row r="479">
      <c r="A479" s="110"/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10"/>
      <c r="AA479" s="110"/>
    </row>
    <row r="480">
      <c r="A480" s="110"/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  <c r="Z480" s="110"/>
      <c r="AA480" s="110"/>
    </row>
    <row r="481">
      <c r="A481" s="110"/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  <c r="AA481" s="110"/>
    </row>
    <row r="482">
      <c r="A482" s="110"/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10"/>
      <c r="AA482" s="110"/>
    </row>
    <row r="483">
      <c r="A483" s="110"/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  <c r="AA483" s="110"/>
    </row>
    <row r="484">
      <c r="A484" s="110"/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  <c r="AA484" s="110"/>
    </row>
    <row r="485">
      <c r="A485" s="110"/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  <c r="AA485" s="110"/>
    </row>
    <row r="486">
      <c r="A486" s="110"/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  <c r="AA486" s="110"/>
    </row>
    <row r="487">
      <c r="A487" s="110"/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  <c r="AA487" s="110"/>
    </row>
    <row r="488">
      <c r="A488" s="110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  <c r="AA488" s="110"/>
    </row>
    <row r="489">
      <c r="A489" s="110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  <c r="AA489" s="110"/>
    </row>
    <row r="490">
      <c r="A490" s="110"/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  <c r="AA490" s="110"/>
    </row>
    <row r="491">
      <c r="A491" s="110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  <c r="AA491" s="110"/>
    </row>
    <row r="492">
      <c r="A492" s="110"/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  <c r="AA492" s="110"/>
    </row>
    <row r="493">
      <c r="A493" s="110"/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  <c r="AA493" s="110"/>
    </row>
    <row r="494">
      <c r="A494" s="110"/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  <c r="Z494" s="110"/>
      <c r="AA494" s="110"/>
    </row>
    <row r="495">
      <c r="A495" s="110"/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  <c r="Z495" s="110"/>
      <c r="AA495" s="110"/>
    </row>
    <row r="496">
      <c r="A496" s="110"/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  <c r="Z496" s="110"/>
      <c r="AA496" s="110"/>
    </row>
    <row r="497">
      <c r="A497" s="110"/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  <c r="Z497" s="110"/>
      <c r="AA497" s="110"/>
    </row>
    <row r="498">
      <c r="A498" s="110"/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  <c r="AA498" s="110"/>
    </row>
    <row r="499">
      <c r="A499" s="110"/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  <c r="AA499" s="110"/>
    </row>
    <row r="500">
      <c r="A500" s="110"/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10"/>
      <c r="AA500" s="110"/>
    </row>
    <row r="501">
      <c r="A501" s="110"/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  <c r="AA501" s="110"/>
    </row>
    <row r="502">
      <c r="A502" s="110"/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10"/>
      <c r="AA502" s="110"/>
    </row>
    <row r="503">
      <c r="A503" s="110"/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  <c r="AA503" s="110"/>
    </row>
    <row r="504">
      <c r="A504" s="110"/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  <c r="AA504" s="110"/>
    </row>
    <row r="505">
      <c r="A505" s="110"/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  <c r="AA505" s="110"/>
    </row>
    <row r="506">
      <c r="A506" s="110"/>
      <c r="B506" s="110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  <c r="AA506" s="110"/>
    </row>
    <row r="507">
      <c r="A507" s="110"/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  <c r="AA507" s="110"/>
    </row>
    <row r="508">
      <c r="A508" s="110"/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  <c r="AA508" s="110"/>
    </row>
    <row r="509">
      <c r="A509" s="110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  <c r="AA509" s="110"/>
    </row>
    <row r="510">
      <c r="A510" s="110"/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10"/>
      <c r="AA510" s="110"/>
    </row>
    <row r="511">
      <c r="A511" s="110"/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  <c r="AA511" s="110"/>
    </row>
    <row r="512">
      <c r="A512" s="110"/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10"/>
      <c r="AA512" s="110"/>
    </row>
    <row r="513">
      <c r="A513" s="110"/>
      <c r="B513" s="110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  <c r="AA513" s="110"/>
    </row>
    <row r="514">
      <c r="A514" s="110"/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10"/>
      <c r="AA514" s="110"/>
    </row>
    <row r="515">
      <c r="A515" s="110"/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  <c r="AA515" s="110"/>
    </row>
    <row r="516">
      <c r="A516" s="110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  <c r="AA516" s="110"/>
    </row>
    <row r="517">
      <c r="A517" s="110"/>
      <c r="B517" s="110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  <c r="AA517" s="110"/>
    </row>
    <row r="518">
      <c r="A518" s="110"/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  <c r="AA518" s="110"/>
    </row>
    <row r="519">
      <c r="A519" s="110"/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  <c r="AA519" s="110"/>
    </row>
    <row r="520">
      <c r="A520" s="110"/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  <c r="AA520" s="110"/>
    </row>
    <row r="521">
      <c r="A521" s="110"/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  <c r="AA521" s="110"/>
    </row>
    <row r="522">
      <c r="A522" s="110"/>
      <c r="B522" s="110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  <c r="AA522" s="110"/>
    </row>
    <row r="523">
      <c r="A523" s="110"/>
      <c r="B523" s="110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  <c r="AA523" s="110"/>
    </row>
    <row r="524">
      <c r="A524" s="110"/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  <c r="AA524" s="110"/>
    </row>
    <row r="525">
      <c r="A525" s="110"/>
      <c r="B525" s="110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  <c r="AA525" s="110"/>
    </row>
    <row r="526">
      <c r="A526" s="110"/>
      <c r="B526" s="110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  <c r="AA526" s="110"/>
    </row>
    <row r="527">
      <c r="A527" s="110"/>
      <c r="B527" s="110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  <c r="AA527" s="110"/>
    </row>
    <row r="528">
      <c r="A528" s="110"/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  <c r="Z528" s="110"/>
      <c r="AA528" s="110"/>
    </row>
    <row r="529">
      <c r="A529" s="110"/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  <c r="Z529" s="110"/>
      <c r="AA529" s="110"/>
    </row>
    <row r="530">
      <c r="A530" s="110"/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10"/>
      <c r="AA530" s="110"/>
    </row>
    <row r="531">
      <c r="A531" s="110"/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  <c r="Z531" s="110"/>
      <c r="AA531" s="110"/>
    </row>
    <row r="532">
      <c r="A532" s="110"/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  <c r="AA532" s="110"/>
    </row>
    <row r="533">
      <c r="A533" s="110"/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  <c r="AA533" s="110"/>
    </row>
    <row r="534">
      <c r="A534" s="110"/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10"/>
      <c r="AA534" s="110"/>
    </row>
    <row r="535">
      <c r="A535" s="110"/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  <c r="AA535" s="110"/>
    </row>
    <row r="536">
      <c r="A536" s="110"/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  <c r="AA536" s="110"/>
    </row>
    <row r="537">
      <c r="A537" s="110"/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  <c r="AA537" s="110"/>
    </row>
    <row r="538">
      <c r="A538" s="110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10"/>
      <c r="AA538" s="110"/>
    </row>
    <row r="539">
      <c r="A539" s="110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  <c r="AA539" s="110"/>
    </row>
    <row r="540">
      <c r="A540" s="110"/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  <c r="AA540" s="110"/>
    </row>
    <row r="541">
      <c r="A541" s="110"/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  <c r="AA541" s="110"/>
    </row>
    <row r="542">
      <c r="A542" s="110"/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  <c r="AA542" s="110"/>
    </row>
    <row r="543">
      <c r="A543" s="110"/>
      <c r="B543" s="110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  <c r="AA543" s="110"/>
    </row>
    <row r="544">
      <c r="A544" s="110"/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10"/>
      <c r="AA544" s="110"/>
    </row>
    <row r="545">
      <c r="A545" s="110"/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  <c r="Z545" s="110"/>
      <c r="AA545" s="110"/>
    </row>
    <row r="546">
      <c r="A546" s="110"/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10"/>
      <c r="AA546" s="110"/>
    </row>
    <row r="547">
      <c r="A547" s="110"/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  <c r="Z547" s="110"/>
      <c r="AA547" s="110"/>
    </row>
    <row r="548">
      <c r="A548" s="110"/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  <c r="AA548" s="110"/>
    </row>
    <row r="549">
      <c r="A549" s="110"/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  <c r="AA549" s="110"/>
    </row>
    <row r="550">
      <c r="A550" s="110"/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  <c r="AA550" s="110"/>
    </row>
    <row r="551">
      <c r="A551" s="110"/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  <c r="AA551" s="110"/>
    </row>
    <row r="552">
      <c r="A552" s="110"/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  <c r="AA552" s="110"/>
    </row>
    <row r="553">
      <c r="A553" s="110"/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  <c r="AA553" s="110"/>
    </row>
    <row r="554">
      <c r="A554" s="110"/>
      <c r="B554" s="110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10"/>
      <c r="AA554" s="110"/>
    </row>
    <row r="555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  <c r="AA555" s="110"/>
    </row>
    <row r="556">
      <c r="A556" s="110"/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  <c r="AA556" s="110"/>
    </row>
    <row r="557">
      <c r="A557" s="110"/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10"/>
      <c r="AA557" s="110"/>
    </row>
    <row r="558">
      <c r="A558" s="110"/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  <c r="AA558" s="110"/>
    </row>
    <row r="559">
      <c r="A559" s="110"/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  <c r="AA559" s="110"/>
    </row>
    <row r="560">
      <c r="A560" s="110"/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  <c r="AA560" s="110"/>
    </row>
    <row r="561">
      <c r="A561" s="110"/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10"/>
      <c r="AA561" s="110"/>
    </row>
    <row r="562">
      <c r="A562" s="110"/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  <c r="Z562" s="110"/>
      <c r="AA562" s="110"/>
    </row>
    <row r="563">
      <c r="A563" s="110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10"/>
      <c r="AA563" s="110"/>
    </row>
    <row r="564">
      <c r="A564" s="110"/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  <c r="AA564" s="110"/>
    </row>
    <row r="565">
      <c r="A565" s="110"/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10"/>
      <c r="AA565" s="110"/>
    </row>
    <row r="566">
      <c r="A566" s="110"/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  <c r="AA566" s="110"/>
    </row>
    <row r="567">
      <c r="A567" s="110"/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  <c r="AA567" s="110"/>
    </row>
    <row r="568">
      <c r="A568" s="110"/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  <c r="AA568" s="110"/>
    </row>
    <row r="569">
      <c r="A569" s="110"/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  <c r="AA569" s="110"/>
    </row>
    <row r="570">
      <c r="A570" s="110"/>
      <c r="B570" s="110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  <c r="AA570" s="110"/>
    </row>
    <row r="571">
      <c r="A571" s="110"/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  <c r="AA571" s="110"/>
    </row>
    <row r="572">
      <c r="A572" s="110"/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  <c r="AA572" s="110"/>
    </row>
    <row r="573">
      <c r="A573" s="110"/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10"/>
      <c r="AA573" s="110"/>
    </row>
    <row r="574">
      <c r="A574" s="110"/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  <c r="AA574" s="110"/>
    </row>
    <row r="575">
      <c r="A575" s="110"/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  <c r="AA575" s="110"/>
    </row>
    <row r="576">
      <c r="A576" s="110"/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  <c r="AA576" s="110"/>
    </row>
    <row r="577">
      <c r="A577" s="110"/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  <c r="AA577" s="110"/>
    </row>
    <row r="578">
      <c r="A578" s="110"/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  <c r="AA578" s="110"/>
    </row>
    <row r="579">
      <c r="A579" s="110"/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  <c r="AA579" s="110"/>
    </row>
    <row r="580">
      <c r="A580" s="110"/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  <c r="AA580" s="110"/>
    </row>
    <row r="581">
      <c r="A581" s="110"/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10"/>
      <c r="AA581" s="110"/>
    </row>
    <row r="582">
      <c r="A582" s="110"/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  <c r="AA582" s="110"/>
    </row>
    <row r="583">
      <c r="A583" s="110"/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  <c r="AA583" s="110"/>
    </row>
    <row r="584">
      <c r="A584" s="110"/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  <c r="AA584" s="110"/>
    </row>
    <row r="585">
      <c r="A585" s="110"/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  <c r="AA585" s="110"/>
    </row>
    <row r="586">
      <c r="A586" s="110"/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  <c r="AA586" s="110"/>
    </row>
    <row r="587">
      <c r="A587" s="110"/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  <c r="AA587" s="110"/>
    </row>
    <row r="588">
      <c r="A588" s="110"/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  <c r="AA588" s="110"/>
    </row>
    <row r="589">
      <c r="A589" s="110"/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  <c r="AA589" s="110"/>
    </row>
    <row r="590">
      <c r="A590" s="110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  <c r="AA590" s="110"/>
    </row>
    <row r="591">
      <c r="A591" s="110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  <c r="AA591" s="110"/>
    </row>
    <row r="592">
      <c r="A592" s="110"/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  <c r="AA592" s="110"/>
    </row>
    <row r="593">
      <c r="A593" s="110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  <c r="AA593" s="110"/>
    </row>
    <row r="594">
      <c r="A594" s="110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  <c r="AA594" s="110"/>
    </row>
    <row r="595">
      <c r="A595" s="110"/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  <c r="Z595" s="110"/>
      <c r="AA595" s="110"/>
    </row>
    <row r="596">
      <c r="A596" s="110"/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  <c r="AA596" s="110"/>
    </row>
    <row r="597">
      <c r="A597" s="110"/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  <c r="Z597" s="110"/>
      <c r="AA597" s="110"/>
    </row>
    <row r="598">
      <c r="A598" s="110"/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  <c r="AA598" s="110"/>
    </row>
    <row r="599">
      <c r="A599" s="110"/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  <c r="Z599" s="110"/>
      <c r="AA599" s="110"/>
    </row>
    <row r="600">
      <c r="A600" s="110"/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  <c r="AA600" s="110"/>
    </row>
    <row r="601">
      <c r="A601" s="110"/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  <c r="AA601" s="110"/>
    </row>
    <row r="602">
      <c r="A602" s="110"/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  <c r="AA602" s="110"/>
    </row>
    <row r="603">
      <c r="A603" s="110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  <c r="AA603" s="110"/>
    </row>
    <row r="604">
      <c r="A604" s="110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  <c r="AA604" s="110"/>
    </row>
    <row r="605">
      <c r="A605" s="110"/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  <c r="AA605" s="110"/>
    </row>
    <row r="606">
      <c r="A606" s="110"/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  <c r="AA606" s="110"/>
    </row>
    <row r="607">
      <c r="A607" s="110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  <c r="AA607" s="110"/>
    </row>
    <row r="608">
      <c r="A608" s="110"/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  <c r="AA608" s="110"/>
    </row>
    <row r="609">
      <c r="A609" s="110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  <c r="AA609" s="110"/>
    </row>
    <row r="610">
      <c r="A610" s="110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  <c r="AA610" s="110"/>
    </row>
    <row r="611">
      <c r="A611" s="110"/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  <c r="AA611" s="110"/>
    </row>
    <row r="612">
      <c r="A612" s="110"/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  <c r="Z612" s="110"/>
      <c r="AA612" s="110"/>
    </row>
    <row r="613">
      <c r="A613" s="110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10"/>
      <c r="AA613" s="110"/>
    </row>
    <row r="614">
      <c r="A614" s="110"/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10"/>
      <c r="AA614" s="110"/>
    </row>
    <row r="615">
      <c r="A615" s="110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  <c r="Z615" s="110"/>
      <c r="AA615" s="110"/>
    </row>
    <row r="616">
      <c r="A616" s="110"/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  <c r="Z616" s="110"/>
      <c r="AA616" s="110"/>
    </row>
    <row r="617">
      <c r="A617" s="110"/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  <c r="AA617" s="110"/>
    </row>
    <row r="618">
      <c r="A618" s="110"/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  <c r="AA618" s="110"/>
    </row>
    <row r="619">
      <c r="A619" s="110"/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  <c r="AA619" s="110"/>
    </row>
    <row r="620">
      <c r="A620" s="110"/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  <c r="AA620" s="110"/>
    </row>
    <row r="621">
      <c r="A621" s="110"/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  <c r="AA621" s="110"/>
    </row>
    <row r="622">
      <c r="A622" s="110"/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  <c r="AA622" s="110"/>
    </row>
    <row r="623">
      <c r="A623" s="110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  <c r="AA623" s="110"/>
    </row>
    <row r="624">
      <c r="A624" s="110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  <c r="AA624" s="110"/>
    </row>
    <row r="625">
      <c r="A625" s="110"/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  <c r="AA625" s="110"/>
    </row>
    <row r="626">
      <c r="A626" s="110"/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  <c r="AA626" s="110"/>
    </row>
    <row r="627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  <c r="AA627" s="110"/>
    </row>
    <row r="628">
      <c r="A628" s="110"/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  <c r="AA628" s="110"/>
    </row>
    <row r="629">
      <c r="A629" s="110"/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10"/>
      <c r="AA629" s="110"/>
    </row>
    <row r="630">
      <c r="A630" s="110"/>
      <c r="B630" s="110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  <c r="AA630" s="110"/>
    </row>
    <row r="631">
      <c r="A631" s="110"/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  <c r="AA631" s="110"/>
    </row>
    <row r="632">
      <c r="A632" s="110"/>
      <c r="B632" s="110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10"/>
      <c r="AA632" s="110"/>
    </row>
    <row r="633">
      <c r="A633" s="110"/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10"/>
      <c r="AA633" s="110"/>
    </row>
    <row r="634">
      <c r="A634" s="110"/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  <c r="AA634" s="110"/>
    </row>
    <row r="635">
      <c r="A635" s="110"/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  <c r="AA635" s="110"/>
    </row>
    <row r="636">
      <c r="A636" s="110"/>
      <c r="B636" s="110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  <c r="AA636" s="110"/>
    </row>
    <row r="637">
      <c r="A637" s="110"/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  <c r="AA637" s="110"/>
    </row>
    <row r="638">
      <c r="A638" s="110"/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  <c r="AA638" s="110"/>
    </row>
    <row r="639">
      <c r="A639" s="110"/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  <c r="AA639" s="110"/>
    </row>
    <row r="640">
      <c r="A640" s="110"/>
      <c r="B640" s="110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  <c r="AA640" s="110"/>
    </row>
    <row r="641">
      <c r="A641" s="110"/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  <c r="AA641" s="110"/>
    </row>
    <row r="642">
      <c r="A642" s="110"/>
      <c r="B642" s="110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  <c r="AA642" s="110"/>
    </row>
    <row r="643">
      <c r="A643" s="110"/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  <c r="AA643" s="110"/>
    </row>
    <row r="644">
      <c r="A644" s="110"/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  <c r="AA644" s="110"/>
    </row>
    <row r="645">
      <c r="A645" s="110"/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  <c r="AA645" s="110"/>
    </row>
    <row r="646">
      <c r="A646" s="110"/>
      <c r="B646" s="110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  <c r="AA646" s="110"/>
    </row>
    <row r="647">
      <c r="A647" s="110"/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10"/>
      <c r="AA647" s="110"/>
    </row>
    <row r="648">
      <c r="A648" s="110"/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  <c r="AA648" s="110"/>
    </row>
    <row r="649">
      <c r="A649" s="110"/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  <c r="AA649" s="110"/>
    </row>
    <row r="650">
      <c r="A650" s="110"/>
      <c r="B650" s="110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  <c r="AA650" s="110"/>
    </row>
    <row r="651">
      <c r="A651" s="110"/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  <c r="AA651" s="110"/>
    </row>
    <row r="652">
      <c r="A652" s="110"/>
      <c r="B652" s="110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  <c r="AA652" s="110"/>
    </row>
    <row r="653">
      <c r="A653" s="110"/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  <c r="AA653" s="110"/>
    </row>
    <row r="654">
      <c r="A654" s="110"/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  <c r="AA654" s="110"/>
    </row>
    <row r="655">
      <c r="A655" s="110"/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  <c r="AA655" s="110"/>
    </row>
    <row r="656">
      <c r="A656" s="110"/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  <c r="AA656" s="110"/>
    </row>
    <row r="657">
      <c r="A657" s="110"/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  <c r="AA657" s="110"/>
    </row>
    <row r="658">
      <c r="A658" s="110"/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  <c r="AA658" s="110"/>
    </row>
    <row r="659">
      <c r="A659" s="110"/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  <c r="AA659" s="110"/>
    </row>
    <row r="660">
      <c r="A660" s="110"/>
      <c r="B660" s="110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  <c r="AA660" s="110"/>
    </row>
    <row r="661">
      <c r="A661" s="110"/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  <c r="AA661" s="110"/>
    </row>
    <row r="662">
      <c r="A662" s="110"/>
      <c r="B662" s="110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  <c r="AA662" s="110"/>
    </row>
    <row r="663">
      <c r="A663" s="110"/>
      <c r="B663" s="110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  <c r="AA663" s="110"/>
    </row>
    <row r="664">
      <c r="A664" s="110"/>
      <c r="B664" s="110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10"/>
      <c r="AA664" s="110"/>
    </row>
    <row r="665">
      <c r="A665" s="110"/>
      <c r="B665" s="110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10"/>
      <c r="AA665" s="110"/>
    </row>
    <row r="666">
      <c r="A666" s="110"/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10"/>
      <c r="AA666" s="110"/>
    </row>
    <row r="667">
      <c r="A667" s="110"/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  <c r="Z667" s="110"/>
      <c r="AA667" s="110"/>
    </row>
    <row r="668">
      <c r="A668" s="110"/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  <c r="AA668" s="110"/>
    </row>
    <row r="669">
      <c r="A669" s="110"/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10"/>
      <c r="AA669" s="110"/>
    </row>
    <row r="670">
      <c r="A670" s="110"/>
      <c r="B670" s="110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  <c r="AA670" s="110"/>
    </row>
    <row r="671">
      <c r="A671" s="110"/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  <c r="AA671" s="110"/>
    </row>
    <row r="672">
      <c r="A672" s="110"/>
      <c r="B672" s="110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  <c r="AA672" s="110"/>
    </row>
    <row r="673">
      <c r="A673" s="110"/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  <c r="AA673" s="110"/>
    </row>
    <row r="674">
      <c r="A674" s="110"/>
      <c r="B674" s="110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  <c r="AA674" s="110"/>
    </row>
    <row r="675">
      <c r="A675" s="110"/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  <c r="AA675" s="110"/>
    </row>
    <row r="676">
      <c r="A676" s="110"/>
      <c r="B676" s="110"/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10"/>
      <c r="AA676" s="110"/>
    </row>
    <row r="677">
      <c r="A677" s="110"/>
      <c r="B677" s="110"/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10"/>
      <c r="AA677" s="110"/>
    </row>
    <row r="678">
      <c r="A678" s="110"/>
      <c r="B678" s="110"/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  <c r="AA678" s="110"/>
    </row>
    <row r="679">
      <c r="A679" s="110"/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  <c r="AA679" s="110"/>
    </row>
    <row r="680">
      <c r="A680" s="110"/>
      <c r="B680" s="110"/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  <c r="Z680" s="110"/>
      <c r="AA680" s="110"/>
    </row>
    <row r="681">
      <c r="A681" s="110"/>
      <c r="B681" s="110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  <c r="Z681" s="110"/>
      <c r="AA681" s="110"/>
    </row>
    <row r="682">
      <c r="A682" s="110"/>
      <c r="B682" s="110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  <c r="Z682" s="110"/>
      <c r="AA682" s="110"/>
    </row>
    <row r="683">
      <c r="A683" s="110"/>
      <c r="B683" s="110"/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  <c r="AA683" s="110"/>
    </row>
    <row r="684">
      <c r="A684" s="110"/>
      <c r="B684" s="110"/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  <c r="Z684" s="110"/>
      <c r="AA684" s="110"/>
    </row>
    <row r="685">
      <c r="A685" s="110"/>
      <c r="B685" s="110"/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  <c r="AA685" s="110"/>
    </row>
    <row r="686">
      <c r="A686" s="110"/>
      <c r="B686" s="110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  <c r="Z686" s="110"/>
      <c r="AA686" s="110"/>
    </row>
    <row r="687">
      <c r="A687" s="110"/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10"/>
      <c r="AA687" s="110"/>
    </row>
    <row r="688">
      <c r="A688" s="110"/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  <c r="Z688" s="110"/>
      <c r="AA688" s="110"/>
    </row>
    <row r="689">
      <c r="A689" s="110"/>
      <c r="B689" s="110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  <c r="Z689" s="110"/>
      <c r="AA689" s="110"/>
    </row>
    <row r="690">
      <c r="A690" s="110"/>
      <c r="B690" s="110"/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  <c r="Z690" s="110"/>
      <c r="AA690" s="110"/>
    </row>
    <row r="691">
      <c r="A691" s="110"/>
      <c r="B691" s="110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  <c r="Z691" s="110"/>
      <c r="AA691" s="110"/>
    </row>
    <row r="692">
      <c r="A692" s="110"/>
      <c r="B692" s="110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  <c r="Z692" s="110"/>
      <c r="AA692" s="110"/>
    </row>
    <row r="693">
      <c r="A693" s="110"/>
      <c r="B693" s="110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  <c r="AA693" s="110"/>
    </row>
    <row r="694">
      <c r="A694" s="110"/>
      <c r="B694" s="110"/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  <c r="AA694" s="110"/>
    </row>
    <row r="695">
      <c r="A695" s="110"/>
      <c r="B695" s="110"/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10"/>
      <c r="AA695" s="110"/>
    </row>
    <row r="696">
      <c r="A696" s="110"/>
      <c r="B696" s="110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10"/>
      <c r="AA696" s="110"/>
    </row>
    <row r="697">
      <c r="A697" s="110"/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  <c r="Z697" s="110"/>
      <c r="AA697" s="110"/>
    </row>
    <row r="698">
      <c r="A698" s="110"/>
      <c r="B698" s="110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  <c r="Z698" s="110"/>
      <c r="AA698" s="110"/>
    </row>
    <row r="699">
      <c r="A699" s="110"/>
      <c r="B699" s="110"/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  <c r="Z699" s="110"/>
      <c r="AA699" s="110"/>
    </row>
    <row r="700">
      <c r="A700" s="110"/>
      <c r="B700" s="110"/>
      <c r="C700" s="110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  <c r="Z700" s="110"/>
      <c r="AA700" s="110"/>
    </row>
    <row r="701">
      <c r="A701" s="110"/>
      <c r="B701" s="110"/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  <c r="Z701" s="110"/>
      <c r="AA701" s="110"/>
    </row>
    <row r="702">
      <c r="A702" s="110"/>
      <c r="B702" s="110"/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10"/>
      <c r="AA702" s="110"/>
    </row>
    <row r="703">
      <c r="A703" s="110"/>
      <c r="B703" s="110"/>
      <c r="C703" s="110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  <c r="AA703" s="110"/>
    </row>
    <row r="704">
      <c r="A704" s="110"/>
      <c r="B704" s="110"/>
      <c r="C704" s="110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  <c r="AA704" s="110"/>
    </row>
    <row r="705">
      <c r="A705" s="110"/>
      <c r="B705" s="110"/>
      <c r="C705" s="110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10"/>
      <c r="AA705" s="110"/>
    </row>
    <row r="706">
      <c r="A706" s="110"/>
      <c r="B706" s="110"/>
      <c r="C706" s="110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  <c r="Z706" s="110"/>
      <c r="AA706" s="110"/>
    </row>
    <row r="707">
      <c r="A707" s="110"/>
      <c r="B707" s="110"/>
      <c r="C707" s="110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10"/>
      <c r="AA707" s="110"/>
    </row>
    <row r="708">
      <c r="A708" s="110"/>
      <c r="B708" s="110"/>
      <c r="C708" s="110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  <c r="Z708" s="110"/>
      <c r="AA708" s="110"/>
    </row>
    <row r="709">
      <c r="A709" s="110"/>
      <c r="B709" s="110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10"/>
      <c r="AA709" s="110"/>
    </row>
    <row r="710">
      <c r="A710" s="110"/>
      <c r="B710" s="110"/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  <c r="Z710" s="110"/>
      <c r="AA710" s="110"/>
    </row>
    <row r="711">
      <c r="A711" s="110"/>
      <c r="B711" s="110"/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10"/>
      <c r="AA711" s="110"/>
    </row>
    <row r="712">
      <c r="A712" s="110"/>
      <c r="B712" s="110"/>
      <c r="C712" s="110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  <c r="AA712" s="110"/>
    </row>
    <row r="713">
      <c r="A713" s="110"/>
      <c r="B713" s="110"/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  <c r="AA713" s="110"/>
    </row>
    <row r="714">
      <c r="A714" s="110"/>
      <c r="B714" s="110"/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  <c r="AA714" s="110"/>
    </row>
    <row r="715">
      <c r="A715" s="110"/>
      <c r="B715" s="110"/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  <c r="Z715" s="110"/>
      <c r="AA715" s="110"/>
    </row>
    <row r="716">
      <c r="A716" s="110"/>
      <c r="B716" s="110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10"/>
      <c r="AA716" s="110"/>
    </row>
    <row r="717">
      <c r="A717" s="110"/>
      <c r="B717" s="110"/>
      <c r="C717" s="110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  <c r="Z717" s="110"/>
      <c r="AA717" s="110"/>
    </row>
    <row r="718">
      <c r="A718" s="110"/>
      <c r="B718" s="110"/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  <c r="W718" s="110"/>
      <c r="X718" s="110"/>
      <c r="Y718" s="110"/>
      <c r="Z718" s="110"/>
      <c r="AA718" s="110"/>
    </row>
    <row r="719">
      <c r="A719" s="110"/>
      <c r="B719" s="110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  <c r="Z719" s="110"/>
      <c r="AA719" s="110"/>
    </row>
    <row r="720">
      <c r="A720" s="110"/>
      <c r="B720" s="110"/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  <c r="Z720" s="110"/>
      <c r="AA720" s="110"/>
    </row>
    <row r="721">
      <c r="A721" s="110"/>
      <c r="B721" s="110"/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  <c r="AA721" s="110"/>
    </row>
    <row r="722">
      <c r="A722" s="110"/>
      <c r="B722" s="110"/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  <c r="AA722" s="110"/>
    </row>
    <row r="723">
      <c r="A723" s="110"/>
      <c r="B723" s="110"/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  <c r="AA723" s="110"/>
    </row>
    <row r="724">
      <c r="A724" s="110"/>
      <c r="B724" s="110"/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  <c r="Z724" s="110"/>
      <c r="AA724" s="110"/>
    </row>
    <row r="725">
      <c r="A725" s="110"/>
      <c r="B725" s="110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  <c r="Z725" s="110"/>
      <c r="AA725" s="110"/>
    </row>
    <row r="726">
      <c r="A726" s="110"/>
      <c r="B726" s="110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  <c r="Z726" s="110"/>
      <c r="AA726" s="110"/>
    </row>
    <row r="727">
      <c r="A727" s="110"/>
      <c r="B727" s="110"/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  <c r="Z727" s="110"/>
      <c r="AA727" s="110"/>
    </row>
    <row r="728">
      <c r="A728" s="110"/>
      <c r="B728" s="110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  <c r="Z728" s="110"/>
      <c r="AA728" s="110"/>
    </row>
    <row r="729">
      <c r="A729" s="110"/>
      <c r="B729" s="110"/>
      <c r="C729" s="110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  <c r="Z729" s="110"/>
      <c r="AA729" s="110"/>
    </row>
    <row r="730">
      <c r="A730" s="110"/>
      <c r="B730" s="110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  <c r="Z730" s="110"/>
      <c r="AA730" s="110"/>
    </row>
    <row r="731">
      <c r="A731" s="110"/>
      <c r="B731" s="110"/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  <c r="Z731" s="110"/>
      <c r="AA731" s="110"/>
    </row>
    <row r="732">
      <c r="A732" s="110"/>
      <c r="B732" s="110"/>
      <c r="C732" s="110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  <c r="Z732" s="110"/>
      <c r="AA732" s="110"/>
    </row>
    <row r="733">
      <c r="A733" s="110"/>
      <c r="B733" s="110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  <c r="Z733" s="110"/>
      <c r="AA733" s="110"/>
    </row>
    <row r="734">
      <c r="A734" s="110"/>
      <c r="B734" s="110"/>
      <c r="C734" s="110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  <c r="Z734" s="110"/>
      <c r="AA734" s="110"/>
    </row>
    <row r="735">
      <c r="A735" s="110"/>
      <c r="B735" s="110"/>
      <c r="C735" s="110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  <c r="AA735" s="110"/>
    </row>
    <row r="736">
      <c r="A736" s="110"/>
      <c r="B736" s="110"/>
      <c r="C736" s="110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10"/>
      <c r="AA736" s="110"/>
    </row>
    <row r="737">
      <c r="A737" s="110"/>
      <c r="B737" s="110"/>
      <c r="C737" s="110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  <c r="AA737" s="110"/>
    </row>
    <row r="738">
      <c r="A738" s="110"/>
      <c r="B738" s="110"/>
      <c r="C738" s="110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10"/>
      <c r="AA738" s="110"/>
    </row>
    <row r="739">
      <c r="A739" s="110"/>
      <c r="B739" s="110"/>
      <c r="C739" s="110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  <c r="AA739" s="110"/>
    </row>
    <row r="740">
      <c r="A740" s="110"/>
      <c r="B740" s="110"/>
      <c r="C740" s="110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  <c r="AA740" s="110"/>
    </row>
    <row r="741">
      <c r="A741" s="110"/>
      <c r="B741" s="110"/>
      <c r="C741" s="110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  <c r="AA741" s="110"/>
    </row>
    <row r="742">
      <c r="A742" s="110"/>
      <c r="B742" s="110"/>
      <c r="C742" s="110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  <c r="AA742" s="110"/>
    </row>
    <row r="743">
      <c r="A743" s="110"/>
      <c r="B743" s="110"/>
      <c r="C743" s="110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  <c r="AA743" s="110"/>
    </row>
    <row r="744">
      <c r="A744" s="110"/>
      <c r="B744" s="110"/>
      <c r="C744" s="110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  <c r="Z744" s="110"/>
      <c r="AA744" s="110"/>
    </row>
    <row r="745">
      <c r="A745" s="110"/>
      <c r="B745" s="110"/>
      <c r="C745" s="110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  <c r="AA745" s="110"/>
    </row>
    <row r="746">
      <c r="A746" s="110"/>
      <c r="B746" s="110"/>
      <c r="C746" s="110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  <c r="Z746" s="110"/>
      <c r="AA746" s="110"/>
    </row>
    <row r="747">
      <c r="A747" s="110"/>
      <c r="B747" s="110"/>
      <c r="C747" s="110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  <c r="AA747" s="110"/>
    </row>
    <row r="748">
      <c r="A748" s="110"/>
      <c r="B748" s="110"/>
      <c r="C748" s="110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  <c r="Z748" s="110"/>
      <c r="AA748" s="110"/>
    </row>
    <row r="749">
      <c r="A749" s="110"/>
      <c r="B749" s="110"/>
      <c r="C749" s="110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  <c r="Z749" s="110"/>
      <c r="AA749" s="110"/>
    </row>
    <row r="750">
      <c r="A750" s="110"/>
      <c r="B750" s="110"/>
      <c r="C750" s="110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  <c r="Z750" s="110"/>
      <c r="AA750" s="110"/>
    </row>
    <row r="751">
      <c r="A751" s="110"/>
      <c r="B751" s="110"/>
      <c r="C751" s="110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  <c r="Z751" s="110"/>
      <c r="AA751" s="110"/>
    </row>
    <row r="752">
      <c r="A752" s="110"/>
      <c r="B752" s="110"/>
      <c r="C752" s="110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  <c r="Z752" s="110"/>
      <c r="AA752" s="110"/>
    </row>
    <row r="753">
      <c r="A753" s="110"/>
      <c r="B753" s="110"/>
      <c r="C753" s="110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  <c r="AA753" s="110"/>
    </row>
    <row r="754">
      <c r="A754" s="110"/>
      <c r="B754" s="110"/>
      <c r="C754" s="110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  <c r="Z754" s="110"/>
      <c r="AA754" s="110"/>
    </row>
    <row r="755">
      <c r="A755" s="110"/>
      <c r="B755" s="110"/>
      <c r="C755" s="110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  <c r="AA755" s="110"/>
    </row>
    <row r="756">
      <c r="A756" s="110"/>
      <c r="B756" s="110"/>
      <c r="C756" s="110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  <c r="AA756" s="110"/>
    </row>
    <row r="757">
      <c r="A757" s="110"/>
      <c r="B757" s="110"/>
      <c r="C757" s="110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  <c r="Z757" s="110"/>
      <c r="AA757" s="110"/>
    </row>
    <row r="758">
      <c r="A758" s="110"/>
      <c r="B758" s="110"/>
      <c r="C758" s="110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  <c r="AA758" s="110"/>
    </row>
    <row r="759">
      <c r="A759" s="110"/>
      <c r="B759" s="110"/>
      <c r="C759" s="110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  <c r="Z759" s="110"/>
      <c r="AA759" s="110"/>
    </row>
    <row r="760">
      <c r="A760" s="110"/>
      <c r="B760" s="110"/>
      <c r="C760" s="110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  <c r="AA760" s="110"/>
    </row>
    <row r="761">
      <c r="A761" s="110"/>
      <c r="B761" s="110"/>
      <c r="C761" s="110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  <c r="AA761" s="110"/>
    </row>
    <row r="762">
      <c r="A762" s="110"/>
      <c r="B762" s="110"/>
      <c r="C762" s="110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  <c r="AA762" s="110"/>
    </row>
    <row r="763">
      <c r="A763" s="110"/>
      <c r="B763" s="110"/>
      <c r="C763" s="110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  <c r="Z763" s="110"/>
      <c r="AA763" s="110"/>
    </row>
    <row r="764">
      <c r="A764" s="110"/>
      <c r="B764" s="110"/>
      <c r="C764" s="110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  <c r="Z764" s="110"/>
      <c r="AA764" s="110"/>
    </row>
    <row r="765">
      <c r="A765" s="110"/>
      <c r="B765" s="110"/>
      <c r="C765" s="110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  <c r="Z765" s="110"/>
      <c r="AA765" s="110"/>
    </row>
    <row r="766">
      <c r="A766" s="110"/>
      <c r="B766" s="110"/>
      <c r="C766" s="110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  <c r="W766" s="110"/>
      <c r="X766" s="110"/>
      <c r="Y766" s="110"/>
      <c r="Z766" s="110"/>
      <c r="AA766" s="110"/>
    </row>
    <row r="767">
      <c r="A767" s="110"/>
      <c r="B767" s="110"/>
      <c r="C767" s="110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  <c r="W767" s="110"/>
      <c r="X767" s="110"/>
      <c r="Y767" s="110"/>
      <c r="Z767" s="110"/>
      <c r="AA767" s="110"/>
    </row>
    <row r="768">
      <c r="A768" s="110"/>
      <c r="B768" s="110"/>
      <c r="C768" s="110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0"/>
      <c r="Z768" s="110"/>
      <c r="AA768" s="110"/>
    </row>
    <row r="769">
      <c r="A769" s="110"/>
      <c r="B769" s="110"/>
      <c r="C769" s="110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  <c r="Z769" s="110"/>
      <c r="AA769" s="110"/>
    </row>
    <row r="770">
      <c r="A770" s="110"/>
      <c r="B770" s="110"/>
      <c r="C770" s="110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  <c r="AA770" s="110"/>
    </row>
    <row r="771">
      <c r="A771" s="110"/>
      <c r="B771" s="110"/>
      <c r="C771" s="110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  <c r="Z771" s="110"/>
      <c r="AA771" s="110"/>
    </row>
    <row r="772">
      <c r="A772" s="110"/>
      <c r="B772" s="110"/>
      <c r="C772" s="110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  <c r="AA772" s="110"/>
    </row>
    <row r="773">
      <c r="A773" s="110"/>
      <c r="B773" s="110"/>
      <c r="C773" s="110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  <c r="AA773" s="110"/>
    </row>
    <row r="774">
      <c r="A774" s="110"/>
      <c r="B774" s="110"/>
      <c r="C774" s="110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  <c r="AA774" s="110"/>
    </row>
    <row r="775">
      <c r="A775" s="110"/>
      <c r="B775" s="110"/>
      <c r="C775" s="110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  <c r="AA775" s="110"/>
    </row>
    <row r="776">
      <c r="A776" s="110"/>
      <c r="B776" s="110"/>
      <c r="C776" s="110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  <c r="AA776" s="110"/>
    </row>
    <row r="777">
      <c r="A777" s="110"/>
      <c r="B777" s="110"/>
      <c r="C777" s="110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  <c r="AA777" s="110"/>
    </row>
    <row r="778">
      <c r="A778" s="110"/>
      <c r="B778" s="110"/>
      <c r="C778" s="110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  <c r="Z778" s="110"/>
      <c r="AA778" s="110"/>
    </row>
    <row r="779">
      <c r="A779" s="110"/>
      <c r="B779" s="110"/>
      <c r="C779" s="110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  <c r="Z779" s="110"/>
      <c r="AA779" s="110"/>
    </row>
    <row r="780">
      <c r="A780" s="110"/>
      <c r="B780" s="110"/>
      <c r="C780" s="110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  <c r="AA780" s="110"/>
    </row>
    <row r="781">
      <c r="A781" s="110"/>
      <c r="B781" s="110"/>
      <c r="C781" s="110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  <c r="Z781" s="110"/>
      <c r="AA781" s="110"/>
    </row>
    <row r="782">
      <c r="A782" s="110"/>
      <c r="B782" s="110"/>
      <c r="C782" s="110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  <c r="Z782" s="110"/>
      <c r="AA782" s="110"/>
    </row>
    <row r="783">
      <c r="A783" s="110"/>
      <c r="B783" s="110"/>
      <c r="C783" s="110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10"/>
      <c r="Y783" s="110"/>
      <c r="Z783" s="110"/>
      <c r="AA783" s="110"/>
    </row>
    <row r="784">
      <c r="A784" s="110"/>
      <c r="B784" s="110"/>
      <c r="C784" s="110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  <c r="Z784" s="110"/>
      <c r="AA784" s="110"/>
    </row>
    <row r="785">
      <c r="A785" s="110"/>
      <c r="B785" s="110"/>
      <c r="C785" s="110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  <c r="Z785" s="110"/>
      <c r="AA785" s="110"/>
    </row>
    <row r="786">
      <c r="A786" s="110"/>
      <c r="B786" s="110"/>
      <c r="C786" s="110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  <c r="Z786" s="110"/>
      <c r="AA786" s="110"/>
    </row>
    <row r="787">
      <c r="A787" s="110"/>
      <c r="B787" s="110"/>
      <c r="C787" s="110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  <c r="Z787" s="110"/>
      <c r="AA787" s="110"/>
    </row>
    <row r="788">
      <c r="A788" s="110"/>
      <c r="B788" s="110"/>
      <c r="C788" s="110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  <c r="Z788" s="110"/>
      <c r="AA788" s="110"/>
    </row>
    <row r="789">
      <c r="A789" s="110"/>
      <c r="B789" s="110"/>
      <c r="C789" s="110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  <c r="Z789" s="110"/>
      <c r="AA789" s="110"/>
    </row>
    <row r="790">
      <c r="A790" s="110"/>
      <c r="B790" s="110"/>
      <c r="C790" s="110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  <c r="AA790" s="110"/>
    </row>
    <row r="791">
      <c r="A791" s="110"/>
      <c r="B791" s="110"/>
      <c r="C791" s="110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  <c r="Z791" s="110"/>
      <c r="AA791" s="110"/>
    </row>
    <row r="792">
      <c r="A792" s="110"/>
      <c r="B792" s="110"/>
      <c r="C792" s="110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  <c r="AA792" s="110"/>
    </row>
    <row r="793">
      <c r="A793" s="110"/>
      <c r="B793" s="110"/>
      <c r="C793" s="110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  <c r="Z793" s="110"/>
      <c r="AA793" s="110"/>
    </row>
    <row r="794">
      <c r="A794" s="110"/>
      <c r="B794" s="110"/>
      <c r="C794" s="110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  <c r="AA794" s="110"/>
    </row>
    <row r="795">
      <c r="A795" s="110"/>
      <c r="B795" s="110"/>
      <c r="C795" s="110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  <c r="Z795" s="110"/>
      <c r="AA795" s="110"/>
    </row>
    <row r="796">
      <c r="A796" s="110"/>
      <c r="B796" s="110"/>
      <c r="C796" s="110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  <c r="AA796" s="110"/>
    </row>
    <row r="797">
      <c r="A797" s="110"/>
      <c r="B797" s="110"/>
      <c r="C797" s="110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  <c r="AA797" s="110"/>
    </row>
    <row r="798">
      <c r="A798" s="110"/>
      <c r="B798" s="110"/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  <c r="Z798" s="110"/>
      <c r="AA798" s="110"/>
    </row>
    <row r="799">
      <c r="A799" s="110"/>
      <c r="B799" s="110"/>
      <c r="C799" s="110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  <c r="Z799" s="110"/>
      <c r="AA799" s="110"/>
    </row>
    <row r="800">
      <c r="A800" s="110"/>
      <c r="B800" s="110"/>
      <c r="C800" s="110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  <c r="Z800" s="110"/>
      <c r="AA800" s="110"/>
    </row>
    <row r="801">
      <c r="A801" s="110"/>
      <c r="B801" s="110"/>
      <c r="C801" s="110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  <c r="W801" s="110"/>
      <c r="X801" s="110"/>
      <c r="Y801" s="110"/>
      <c r="Z801" s="110"/>
      <c r="AA801" s="110"/>
    </row>
    <row r="802">
      <c r="A802" s="110"/>
      <c r="B802" s="110"/>
      <c r="C802" s="110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  <c r="Z802" s="110"/>
      <c r="AA802" s="110"/>
    </row>
    <row r="803">
      <c r="A803" s="110"/>
      <c r="B803" s="110"/>
      <c r="C803" s="110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  <c r="Z803" s="110"/>
      <c r="AA803" s="110"/>
    </row>
    <row r="804">
      <c r="A804" s="110"/>
      <c r="B804" s="110"/>
      <c r="C804" s="110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  <c r="Z804" s="110"/>
      <c r="AA804" s="110"/>
    </row>
    <row r="805">
      <c r="A805" s="110"/>
      <c r="B805" s="110"/>
      <c r="C805" s="110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  <c r="Z805" s="110"/>
      <c r="AA805" s="110"/>
    </row>
    <row r="806">
      <c r="A806" s="110"/>
      <c r="B806" s="110"/>
      <c r="C806" s="110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  <c r="Z806" s="110"/>
      <c r="AA806" s="110"/>
    </row>
    <row r="807">
      <c r="A807" s="110"/>
      <c r="B807" s="110"/>
      <c r="C807" s="110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  <c r="AA807" s="110"/>
    </row>
    <row r="808">
      <c r="A808" s="110"/>
      <c r="B808" s="110"/>
      <c r="C808" s="110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  <c r="AA808" s="110"/>
    </row>
    <row r="809">
      <c r="A809" s="110"/>
      <c r="B809" s="110"/>
      <c r="C809" s="110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  <c r="Z809" s="110"/>
      <c r="AA809" s="110"/>
    </row>
    <row r="810">
      <c r="A810" s="110"/>
      <c r="B810" s="110"/>
      <c r="C810" s="110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  <c r="AA810" s="110"/>
    </row>
    <row r="811">
      <c r="A811" s="110"/>
      <c r="B811" s="110"/>
      <c r="C811" s="110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  <c r="Z811" s="110"/>
      <c r="AA811" s="110"/>
    </row>
    <row r="812">
      <c r="A812" s="110"/>
      <c r="B812" s="110"/>
      <c r="C812" s="110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  <c r="AA812" s="110"/>
    </row>
    <row r="813">
      <c r="A813" s="110"/>
      <c r="B813" s="110"/>
      <c r="C813" s="110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  <c r="AA813" s="110"/>
    </row>
    <row r="814">
      <c r="A814" s="110"/>
      <c r="B814" s="110"/>
      <c r="C814" s="110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  <c r="Z814" s="110"/>
      <c r="AA814" s="110"/>
    </row>
    <row r="815">
      <c r="A815" s="110"/>
      <c r="B815" s="110"/>
      <c r="C815" s="110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  <c r="Z815" s="110"/>
      <c r="AA815" s="110"/>
    </row>
    <row r="816">
      <c r="A816" s="110"/>
      <c r="B816" s="110"/>
      <c r="C816" s="110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  <c r="Z816" s="110"/>
      <c r="AA816" s="110"/>
    </row>
    <row r="817">
      <c r="A817" s="110"/>
      <c r="B817" s="110"/>
      <c r="C817" s="110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  <c r="Z817" s="110"/>
      <c r="AA817" s="110"/>
    </row>
    <row r="818">
      <c r="A818" s="110"/>
      <c r="B818" s="110"/>
      <c r="C818" s="110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  <c r="Z818" s="110"/>
      <c r="AA818" s="110"/>
    </row>
    <row r="819">
      <c r="A819" s="110"/>
      <c r="B819" s="110"/>
      <c r="C819" s="110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  <c r="W819" s="110"/>
      <c r="X819" s="110"/>
      <c r="Y819" s="110"/>
      <c r="Z819" s="110"/>
      <c r="AA819" s="110"/>
    </row>
    <row r="820">
      <c r="A820" s="110"/>
      <c r="B820" s="110"/>
      <c r="C820" s="110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0"/>
      <c r="Y820" s="110"/>
      <c r="Z820" s="110"/>
      <c r="AA820" s="110"/>
    </row>
    <row r="821">
      <c r="A821" s="110"/>
      <c r="B821" s="110"/>
      <c r="C821" s="110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  <c r="Z821" s="110"/>
      <c r="AA821" s="110"/>
    </row>
    <row r="822">
      <c r="A822" s="110"/>
      <c r="B822" s="110"/>
      <c r="C822" s="110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  <c r="Z822" s="110"/>
      <c r="AA822" s="110"/>
    </row>
    <row r="823">
      <c r="A823" s="110"/>
      <c r="B823" s="110"/>
      <c r="C823" s="110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  <c r="Z823" s="110"/>
      <c r="AA823" s="110"/>
    </row>
    <row r="824">
      <c r="A824" s="110"/>
      <c r="B824" s="110"/>
      <c r="C824" s="110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  <c r="Z824" s="110"/>
      <c r="AA824" s="110"/>
    </row>
    <row r="825">
      <c r="A825" s="110"/>
      <c r="B825" s="110"/>
      <c r="C825" s="110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  <c r="Z825" s="110"/>
      <c r="AA825" s="110"/>
    </row>
    <row r="826">
      <c r="A826" s="110"/>
      <c r="B826" s="110"/>
      <c r="C826" s="110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  <c r="AA826" s="110"/>
    </row>
    <row r="827">
      <c r="A827" s="110"/>
      <c r="B827" s="110"/>
      <c r="C827" s="110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  <c r="AA827" s="110"/>
    </row>
    <row r="828">
      <c r="A828" s="110"/>
      <c r="B828" s="110"/>
      <c r="C828" s="110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  <c r="AA828" s="110"/>
    </row>
    <row r="829">
      <c r="A829" s="110"/>
      <c r="B829" s="110"/>
      <c r="C829" s="110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  <c r="AA829" s="110"/>
    </row>
    <row r="830">
      <c r="A830" s="110"/>
      <c r="B830" s="110"/>
      <c r="C830" s="110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  <c r="AA830" s="110"/>
    </row>
    <row r="831">
      <c r="A831" s="110"/>
      <c r="B831" s="110"/>
      <c r="C831" s="110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  <c r="AA831" s="110"/>
    </row>
    <row r="832">
      <c r="A832" s="110"/>
      <c r="B832" s="110"/>
      <c r="C832" s="110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  <c r="AA832" s="110"/>
    </row>
    <row r="833">
      <c r="A833" s="110"/>
      <c r="B833" s="110"/>
      <c r="C833" s="110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  <c r="Z833" s="110"/>
      <c r="AA833" s="110"/>
    </row>
    <row r="834">
      <c r="A834" s="110"/>
      <c r="B834" s="110"/>
      <c r="C834" s="110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  <c r="Z834" s="110"/>
      <c r="AA834" s="110"/>
    </row>
    <row r="835">
      <c r="A835" s="110"/>
      <c r="B835" s="110"/>
      <c r="C835" s="110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  <c r="Z835" s="110"/>
      <c r="AA835" s="110"/>
    </row>
    <row r="836">
      <c r="A836" s="110"/>
      <c r="B836" s="110"/>
      <c r="C836" s="110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  <c r="Z836" s="110"/>
      <c r="AA836" s="110"/>
    </row>
    <row r="837">
      <c r="A837" s="110"/>
      <c r="B837" s="110"/>
      <c r="C837" s="110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  <c r="AA837" s="110"/>
    </row>
    <row r="838">
      <c r="A838" s="110"/>
      <c r="B838" s="110"/>
      <c r="C838" s="110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  <c r="Z838" s="110"/>
      <c r="AA838" s="110"/>
    </row>
    <row r="839">
      <c r="A839" s="110"/>
      <c r="B839" s="110"/>
      <c r="C839" s="110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  <c r="AA839" s="110"/>
    </row>
    <row r="840">
      <c r="A840" s="110"/>
      <c r="B840" s="110"/>
      <c r="C840" s="110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  <c r="AA840" s="110"/>
    </row>
    <row r="841">
      <c r="A841" s="110"/>
      <c r="B841" s="110"/>
      <c r="C841" s="110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  <c r="AA841" s="110"/>
    </row>
    <row r="842">
      <c r="A842" s="110"/>
      <c r="B842" s="110"/>
      <c r="C842" s="110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  <c r="AA842" s="110"/>
    </row>
    <row r="843">
      <c r="A843" s="110"/>
      <c r="B843" s="110"/>
      <c r="C843" s="110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  <c r="Z843" s="110"/>
      <c r="AA843" s="110"/>
    </row>
    <row r="844">
      <c r="A844" s="110"/>
      <c r="B844" s="110"/>
      <c r="C844" s="110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  <c r="AA844" s="110"/>
    </row>
    <row r="845">
      <c r="A845" s="110"/>
      <c r="B845" s="110"/>
      <c r="C845" s="110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  <c r="AA845" s="110"/>
    </row>
    <row r="846">
      <c r="A846" s="110"/>
      <c r="B846" s="110"/>
      <c r="C846" s="110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  <c r="AA846" s="110"/>
    </row>
    <row r="847">
      <c r="A847" s="110"/>
      <c r="B847" s="110"/>
      <c r="C847" s="110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  <c r="AA847" s="110"/>
    </row>
    <row r="848">
      <c r="A848" s="110"/>
      <c r="B848" s="110"/>
      <c r="C848" s="110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  <c r="Z848" s="110"/>
      <c r="AA848" s="110"/>
    </row>
    <row r="849">
      <c r="A849" s="110"/>
      <c r="B849" s="110"/>
      <c r="C849" s="110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  <c r="AA849" s="110"/>
    </row>
    <row r="850">
      <c r="A850" s="110"/>
      <c r="B850" s="110"/>
      <c r="C850" s="110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  <c r="Z850" s="110"/>
      <c r="AA850" s="110"/>
    </row>
    <row r="851">
      <c r="A851" s="110"/>
      <c r="B851" s="110"/>
      <c r="C851" s="110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  <c r="Z851" s="110"/>
      <c r="AA851" s="110"/>
    </row>
    <row r="852">
      <c r="A852" s="110"/>
      <c r="B852" s="110"/>
      <c r="C852" s="110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  <c r="Z852" s="110"/>
      <c r="AA852" s="110"/>
    </row>
    <row r="853">
      <c r="A853" s="110"/>
      <c r="B853" s="110"/>
      <c r="C853" s="110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  <c r="Z853" s="110"/>
      <c r="AA853" s="110"/>
    </row>
    <row r="854">
      <c r="A854" s="110"/>
      <c r="B854" s="110"/>
      <c r="C854" s="110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  <c r="Z854" s="110"/>
      <c r="AA854" s="110"/>
    </row>
    <row r="855">
      <c r="A855" s="110"/>
      <c r="B855" s="110"/>
      <c r="C855" s="110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  <c r="AA855" s="110"/>
    </row>
    <row r="856">
      <c r="A856" s="110"/>
      <c r="B856" s="110"/>
      <c r="C856" s="110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  <c r="Z856" s="110"/>
      <c r="AA856" s="110"/>
    </row>
    <row r="857">
      <c r="A857" s="110"/>
      <c r="B857" s="110"/>
      <c r="C857" s="110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  <c r="Z857" s="110"/>
      <c r="AA857" s="110"/>
    </row>
    <row r="858">
      <c r="A858" s="110"/>
      <c r="B858" s="110"/>
      <c r="C858" s="110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  <c r="Z858" s="110"/>
      <c r="AA858" s="110"/>
    </row>
    <row r="859">
      <c r="A859" s="110"/>
      <c r="B859" s="110"/>
      <c r="C859" s="110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  <c r="AA859" s="110"/>
    </row>
    <row r="860">
      <c r="A860" s="110"/>
      <c r="B860" s="110"/>
      <c r="C860" s="110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  <c r="Z860" s="110"/>
      <c r="AA860" s="110"/>
    </row>
    <row r="861">
      <c r="A861" s="110"/>
      <c r="B861" s="110"/>
      <c r="C861" s="110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  <c r="Z861" s="110"/>
      <c r="AA861" s="110"/>
    </row>
    <row r="862">
      <c r="A862" s="110"/>
      <c r="B862" s="110"/>
      <c r="C862" s="110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  <c r="Z862" s="110"/>
      <c r="AA862" s="110"/>
    </row>
    <row r="863">
      <c r="A863" s="110"/>
      <c r="B863" s="110"/>
      <c r="C863" s="110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  <c r="Z863" s="110"/>
      <c r="AA863" s="110"/>
    </row>
    <row r="864">
      <c r="A864" s="110"/>
      <c r="B864" s="110"/>
      <c r="C864" s="110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  <c r="Z864" s="110"/>
      <c r="AA864" s="110"/>
    </row>
    <row r="865">
      <c r="A865" s="110"/>
      <c r="B865" s="110"/>
      <c r="C865" s="110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  <c r="AA865" s="110"/>
    </row>
    <row r="866">
      <c r="A866" s="110"/>
      <c r="B866" s="110"/>
      <c r="C866" s="110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  <c r="AA866" s="110"/>
    </row>
    <row r="867">
      <c r="A867" s="110"/>
      <c r="B867" s="110"/>
      <c r="C867" s="110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  <c r="AA867" s="110"/>
    </row>
    <row r="868">
      <c r="A868" s="110"/>
      <c r="B868" s="110"/>
      <c r="C868" s="110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  <c r="Z868" s="110"/>
      <c r="AA868" s="110"/>
    </row>
    <row r="869">
      <c r="A869" s="110"/>
      <c r="B869" s="110"/>
      <c r="C869" s="110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  <c r="Z869" s="110"/>
      <c r="AA869" s="110"/>
    </row>
    <row r="870">
      <c r="A870" s="110"/>
      <c r="B870" s="110"/>
      <c r="C870" s="110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  <c r="Z870" s="110"/>
      <c r="AA870" s="110"/>
    </row>
    <row r="871">
      <c r="A871" s="110"/>
      <c r="B871" s="110"/>
      <c r="C871" s="110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  <c r="Z871" s="110"/>
      <c r="AA871" s="110"/>
    </row>
    <row r="872">
      <c r="A872" s="110"/>
      <c r="B872" s="110"/>
      <c r="C872" s="110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  <c r="AA872" s="110"/>
    </row>
    <row r="873">
      <c r="A873" s="110"/>
      <c r="B873" s="110"/>
      <c r="C873" s="110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  <c r="AA873" s="110"/>
    </row>
    <row r="874">
      <c r="A874" s="110"/>
      <c r="B874" s="110"/>
      <c r="C874" s="110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  <c r="AA874" s="110"/>
    </row>
    <row r="875">
      <c r="A875" s="110"/>
      <c r="B875" s="110"/>
      <c r="C875" s="110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  <c r="AA875" s="110"/>
    </row>
    <row r="876">
      <c r="A876" s="110"/>
      <c r="B876" s="110"/>
      <c r="C876" s="110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  <c r="Z876" s="110"/>
      <c r="AA876" s="110"/>
    </row>
    <row r="877">
      <c r="A877" s="110"/>
      <c r="B877" s="110"/>
      <c r="C877" s="110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  <c r="AA877" s="110"/>
    </row>
    <row r="878">
      <c r="A878" s="110"/>
      <c r="B878" s="110"/>
      <c r="C878" s="110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  <c r="Z878" s="110"/>
      <c r="AA878" s="110"/>
    </row>
    <row r="879">
      <c r="A879" s="110"/>
      <c r="B879" s="110"/>
      <c r="C879" s="110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  <c r="AA879" s="110"/>
    </row>
    <row r="880">
      <c r="A880" s="110"/>
      <c r="B880" s="110"/>
      <c r="C880" s="110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  <c r="Z880" s="110"/>
      <c r="AA880" s="110"/>
    </row>
    <row r="881">
      <c r="A881" s="110"/>
      <c r="B881" s="110"/>
      <c r="C881" s="110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  <c r="Z881" s="110"/>
      <c r="AA881" s="110"/>
    </row>
    <row r="882">
      <c r="A882" s="110"/>
      <c r="B882" s="110"/>
      <c r="C882" s="110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  <c r="Z882" s="110"/>
      <c r="AA882" s="110"/>
    </row>
    <row r="883">
      <c r="A883" s="110"/>
      <c r="B883" s="110"/>
      <c r="C883" s="110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  <c r="AA883" s="110"/>
    </row>
    <row r="884">
      <c r="A884" s="110"/>
      <c r="B884" s="110"/>
      <c r="C884" s="110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  <c r="Z884" s="110"/>
      <c r="AA884" s="110"/>
    </row>
    <row r="885">
      <c r="A885" s="110"/>
      <c r="B885" s="110"/>
      <c r="C885" s="110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  <c r="Z885" s="110"/>
      <c r="AA885" s="110"/>
    </row>
    <row r="886">
      <c r="A886" s="110"/>
      <c r="B886" s="110"/>
      <c r="C886" s="110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  <c r="Z886" s="110"/>
      <c r="AA886" s="110"/>
    </row>
    <row r="887">
      <c r="A887" s="110"/>
      <c r="B887" s="110"/>
      <c r="C887" s="110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  <c r="Z887" s="110"/>
      <c r="AA887" s="110"/>
    </row>
    <row r="888">
      <c r="A888" s="110"/>
      <c r="B888" s="110"/>
      <c r="C888" s="110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  <c r="Z888" s="110"/>
      <c r="AA888" s="110"/>
    </row>
    <row r="889">
      <c r="A889" s="110"/>
      <c r="B889" s="110"/>
      <c r="C889" s="110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  <c r="AA889" s="110"/>
    </row>
    <row r="890">
      <c r="A890" s="110"/>
      <c r="B890" s="110"/>
      <c r="C890" s="110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  <c r="AA890" s="110"/>
    </row>
    <row r="891">
      <c r="A891" s="110"/>
      <c r="B891" s="110"/>
      <c r="C891" s="110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  <c r="AA891" s="110"/>
    </row>
    <row r="892">
      <c r="A892" s="110"/>
      <c r="B892" s="110"/>
      <c r="C892" s="110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  <c r="AA892" s="110"/>
    </row>
    <row r="893">
      <c r="A893" s="110"/>
      <c r="B893" s="110"/>
      <c r="C893" s="110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  <c r="Z893" s="110"/>
      <c r="AA893" s="110"/>
    </row>
    <row r="894">
      <c r="A894" s="110"/>
      <c r="B894" s="110"/>
      <c r="C894" s="110"/>
      <c r="D894" s="110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  <c r="Z894" s="110"/>
      <c r="AA894" s="110"/>
    </row>
    <row r="895">
      <c r="A895" s="110"/>
      <c r="B895" s="110"/>
      <c r="C895" s="110"/>
      <c r="D895" s="110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  <c r="Z895" s="110"/>
      <c r="AA895" s="110"/>
    </row>
    <row r="896">
      <c r="A896" s="110"/>
      <c r="B896" s="110"/>
      <c r="C896" s="110"/>
      <c r="D896" s="110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  <c r="Z896" s="110"/>
      <c r="AA896" s="110"/>
    </row>
    <row r="897">
      <c r="A897" s="110"/>
      <c r="B897" s="110"/>
      <c r="C897" s="110"/>
      <c r="D897" s="110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  <c r="AA897" s="110"/>
    </row>
    <row r="898">
      <c r="A898" s="110"/>
      <c r="B898" s="110"/>
      <c r="C898" s="110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  <c r="Z898" s="110"/>
      <c r="AA898" s="110"/>
    </row>
    <row r="899">
      <c r="A899" s="110"/>
      <c r="B899" s="110"/>
      <c r="C899" s="110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  <c r="Z899" s="110"/>
      <c r="AA899" s="110"/>
    </row>
    <row r="900">
      <c r="A900" s="110"/>
      <c r="B900" s="110"/>
      <c r="C900" s="110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  <c r="Z900" s="110"/>
      <c r="AA900" s="110"/>
    </row>
    <row r="901">
      <c r="A901" s="110"/>
      <c r="B901" s="110"/>
      <c r="C901" s="110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10"/>
      <c r="X901" s="110"/>
      <c r="Y901" s="110"/>
      <c r="Z901" s="110"/>
      <c r="AA901" s="110"/>
    </row>
    <row r="902">
      <c r="A902" s="110"/>
      <c r="B902" s="110"/>
      <c r="C902" s="110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  <c r="Z902" s="110"/>
      <c r="AA902" s="110"/>
    </row>
    <row r="903">
      <c r="A903" s="110"/>
      <c r="B903" s="110"/>
      <c r="C903" s="110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  <c r="Z903" s="110"/>
      <c r="AA903" s="110"/>
    </row>
    <row r="904">
      <c r="A904" s="110"/>
      <c r="B904" s="110"/>
      <c r="C904" s="110"/>
      <c r="D904" s="110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  <c r="Z904" s="110"/>
      <c r="AA904" s="110"/>
    </row>
    <row r="905">
      <c r="A905" s="110"/>
      <c r="B905" s="110"/>
      <c r="C905" s="110"/>
      <c r="D905" s="110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  <c r="Z905" s="110"/>
      <c r="AA905" s="110"/>
    </row>
    <row r="906">
      <c r="A906" s="110"/>
      <c r="B906" s="110"/>
      <c r="C906" s="110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  <c r="AA906" s="110"/>
    </row>
    <row r="907">
      <c r="A907" s="110"/>
      <c r="B907" s="110"/>
      <c r="C907" s="110"/>
      <c r="D907" s="110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  <c r="AA907" s="110"/>
    </row>
    <row r="908">
      <c r="A908" s="110"/>
      <c r="B908" s="110"/>
      <c r="C908" s="110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  <c r="AA908" s="110"/>
    </row>
    <row r="909">
      <c r="A909" s="110"/>
      <c r="B909" s="110"/>
      <c r="C909" s="110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  <c r="AA909" s="110"/>
    </row>
    <row r="910">
      <c r="A910" s="110"/>
      <c r="B910" s="110"/>
      <c r="C910" s="110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  <c r="AA910" s="110"/>
    </row>
    <row r="911">
      <c r="A911" s="110"/>
      <c r="B911" s="110"/>
      <c r="C911" s="110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  <c r="AA911" s="110"/>
    </row>
    <row r="912">
      <c r="A912" s="110"/>
      <c r="B912" s="110"/>
      <c r="C912" s="110"/>
      <c r="D912" s="110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  <c r="AA912" s="110"/>
    </row>
    <row r="913">
      <c r="A913" s="110"/>
      <c r="B913" s="110"/>
      <c r="C913" s="110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  <c r="AA913" s="110"/>
    </row>
    <row r="914">
      <c r="A914" s="110"/>
      <c r="B914" s="110"/>
      <c r="C914" s="110"/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  <c r="Z914" s="110"/>
      <c r="AA914" s="110"/>
    </row>
    <row r="915">
      <c r="A915" s="110"/>
      <c r="B915" s="110"/>
      <c r="C915" s="110"/>
      <c r="D915" s="110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  <c r="AA915" s="110"/>
    </row>
    <row r="916">
      <c r="A916" s="110"/>
      <c r="B916" s="110"/>
      <c r="C916" s="110"/>
      <c r="D916" s="110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  <c r="Z916" s="110"/>
      <c r="AA916" s="110"/>
    </row>
    <row r="917">
      <c r="A917" s="110"/>
      <c r="B917" s="110"/>
      <c r="C917" s="110"/>
      <c r="D917" s="110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  <c r="Z917" s="110"/>
      <c r="AA917" s="110"/>
    </row>
    <row r="918">
      <c r="A918" s="110"/>
      <c r="B918" s="110"/>
      <c r="C918" s="110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  <c r="Z918" s="110"/>
      <c r="AA918" s="110"/>
    </row>
    <row r="919">
      <c r="A919" s="110"/>
      <c r="B919" s="110"/>
      <c r="C919" s="110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  <c r="W919" s="110"/>
      <c r="X919" s="110"/>
      <c r="Y919" s="110"/>
      <c r="Z919" s="110"/>
      <c r="AA919" s="110"/>
    </row>
    <row r="920">
      <c r="A920" s="110"/>
      <c r="B920" s="110"/>
      <c r="C920" s="110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  <c r="Z920" s="110"/>
      <c r="AA920" s="110"/>
    </row>
    <row r="921">
      <c r="A921" s="110"/>
      <c r="B921" s="110"/>
      <c r="C921" s="110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  <c r="Z921" s="110"/>
      <c r="AA921" s="110"/>
    </row>
    <row r="922">
      <c r="A922" s="110"/>
      <c r="B922" s="110"/>
      <c r="C922" s="110"/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  <c r="Z922" s="110"/>
      <c r="AA922" s="110"/>
    </row>
    <row r="923">
      <c r="A923" s="110"/>
      <c r="B923" s="110"/>
      <c r="C923" s="110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  <c r="AA923" s="110"/>
    </row>
    <row r="924">
      <c r="A924" s="110"/>
      <c r="B924" s="110"/>
      <c r="C924" s="110"/>
      <c r="D924" s="110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  <c r="AA924" s="110"/>
    </row>
    <row r="925">
      <c r="A925" s="110"/>
      <c r="B925" s="110"/>
      <c r="C925" s="110"/>
      <c r="D925" s="110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  <c r="AA925" s="110"/>
    </row>
    <row r="926">
      <c r="A926" s="110"/>
      <c r="B926" s="110"/>
      <c r="C926" s="110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  <c r="Z926" s="110"/>
      <c r="AA926" s="110"/>
    </row>
    <row r="927">
      <c r="A927" s="110"/>
      <c r="B927" s="110"/>
      <c r="C927" s="110"/>
      <c r="D927" s="110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  <c r="AA927" s="110"/>
    </row>
    <row r="928">
      <c r="A928" s="110"/>
      <c r="B928" s="110"/>
      <c r="C928" s="110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  <c r="AA928" s="110"/>
    </row>
    <row r="929">
      <c r="A929" s="110"/>
      <c r="B929" s="110"/>
      <c r="C929" s="110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  <c r="AA929" s="110"/>
    </row>
    <row r="930">
      <c r="A930" s="110"/>
      <c r="B930" s="110"/>
      <c r="C930" s="110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  <c r="Z930" s="110"/>
      <c r="AA930" s="110"/>
    </row>
    <row r="931">
      <c r="A931" s="110"/>
      <c r="B931" s="110"/>
      <c r="C931" s="110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  <c r="AA931" s="110"/>
    </row>
    <row r="932">
      <c r="A932" s="110"/>
      <c r="B932" s="110"/>
      <c r="C932" s="110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  <c r="AA932" s="110"/>
    </row>
    <row r="933">
      <c r="A933" s="110"/>
      <c r="B933" s="110"/>
      <c r="C933" s="110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  <c r="Z933" s="110"/>
      <c r="AA933" s="110"/>
    </row>
    <row r="934">
      <c r="A934" s="110"/>
      <c r="B934" s="110"/>
      <c r="C934" s="110"/>
      <c r="D934" s="110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  <c r="AA934" s="110"/>
    </row>
    <row r="935">
      <c r="A935" s="110"/>
      <c r="B935" s="110"/>
      <c r="C935" s="110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  <c r="Z935" s="110"/>
      <c r="AA935" s="110"/>
    </row>
    <row r="936">
      <c r="A936" s="110"/>
      <c r="B936" s="110"/>
      <c r="C936" s="110"/>
      <c r="D936" s="110"/>
      <c r="E936" s="110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  <c r="Z936" s="110"/>
      <c r="AA936" s="110"/>
    </row>
    <row r="937">
      <c r="A937" s="110"/>
      <c r="B937" s="110"/>
      <c r="C937" s="110"/>
      <c r="D937" s="110"/>
      <c r="E937" s="110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  <c r="Z937" s="110"/>
      <c r="AA937" s="110"/>
    </row>
    <row r="938">
      <c r="A938" s="110"/>
      <c r="B938" s="110"/>
      <c r="C938" s="110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  <c r="Z938" s="110"/>
      <c r="AA938" s="110"/>
    </row>
    <row r="939">
      <c r="A939" s="110"/>
      <c r="B939" s="110"/>
      <c r="C939" s="110"/>
      <c r="D939" s="110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  <c r="Z939" s="110"/>
      <c r="AA939" s="110"/>
    </row>
    <row r="940">
      <c r="A940" s="110"/>
      <c r="B940" s="110"/>
      <c r="C940" s="110"/>
      <c r="D940" s="110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  <c r="AA940" s="110"/>
    </row>
    <row r="941">
      <c r="A941" s="110"/>
      <c r="B941" s="110"/>
      <c r="C941" s="110"/>
      <c r="D941" s="110"/>
      <c r="E941" s="110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  <c r="AA941" s="110"/>
    </row>
    <row r="942">
      <c r="A942" s="110"/>
      <c r="B942" s="110"/>
      <c r="C942" s="110"/>
      <c r="D942" s="110"/>
      <c r="E942" s="110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  <c r="Z942" s="110"/>
      <c r="AA942" s="110"/>
    </row>
    <row r="943">
      <c r="A943" s="110"/>
      <c r="B943" s="110"/>
      <c r="C943" s="110"/>
      <c r="D943" s="110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  <c r="AA943" s="110"/>
    </row>
    <row r="944">
      <c r="A944" s="110"/>
      <c r="B944" s="110"/>
      <c r="C944" s="110"/>
      <c r="D944" s="110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  <c r="AA944" s="110"/>
    </row>
    <row r="945">
      <c r="A945" s="110"/>
      <c r="B945" s="110"/>
      <c r="C945" s="110"/>
      <c r="D945" s="110"/>
      <c r="E945" s="110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  <c r="Z945" s="110"/>
      <c r="AA945" s="110"/>
    </row>
    <row r="946">
      <c r="A946" s="110"/>
      <c r="B946" s="110"/>
      <c r="C946" s="110"/>
      <c r="D946" s="110"/>
      <c r="E946" s="110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  <c r="Z946" s="110"/>
      <c r="AA946" s="110"/>
    </row>
    <row r="947">
      <c r="A947" s="110"/>
      <c r="B947" s="110"/>
      <c r="C947" s="110"/>
      <c r="D947" s="110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  <c r="Z947" s="110"/>
      <c r="AA947" s="110"/>
    </row>
    <row r="948">
      <c r="A948" s="110"/>
      <c r="B948" s="110"/>
      <c r="C948" s="110"/>
      <c r="D948" s="110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  <c r="Z948" s="110"/>
      <c r="AA948" s="110"/>
    </row>
    <row r="949">
      <c r="A949" s="110"/>
      <c r="B949" s="110"/>
      <c r="C949" s="110"/>
      <c r="D949" s="110"/>
      <c r="E949" s="110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  <c r="Z949" s="110"/>
      <c r="AA949" s="110"/>
    </row>
    <row r="950">
      <c r="A950" s="110"/>
      <c r="B950" s="110"/>
      <c r="C950" s="110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  <c r="Z950" s="110"/>
      <c r="AA950" s="110"/>
    </row>
    <row r="951">
      <c r="A951" s="110"/>
      <c r="B951" s="110"/>
      <c r="C951" s="110"/>
      <c r="D951" s="110"/>
      <c r="E951" s="110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  <c r="Z951" s="110"/>
      <c r="AA951" s="110"/>
    </row>
    <row r="952">
      <c r="A952" s="110"/>
      <c r="B952" s="110"/>
      <c r="C952" s="110"/>
      <c r="D952" s="110"/>
      <c r="E952" s="110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0"/>
      <c r="W952" s="110"/>
      <c r="X952" s="110"/>
      <c r="Y952" s="110"/>
      <c r="Z952" s="110"/>
      <c r="AA952" s="110"/>
    </row>
    <row r="953">
      <c r="A953" s="110"/>
      <c r="B953" s="110"/>
      <c r="C953" s="110"/>
      <c r="D953" s="110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  <c r="W953" s="110"/>
      <c r="X953" s="110"/>
      <c r="Y953" s="110"/>
      <c r="Z953" s="110"/>
      <c r="AA953" s="110"/>
    </row>
    <row r="954">
      <c r="A954" s="110"/>
      <c r="B954" s="110"/>
      <c r="C954" s="110"/>
      <c r="D954" s="110"/>
      <c r="E954" s="110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0"/>
      <c r="W954" s="110"/>
      <c r="X954" s="110"/>
      <c r="Y954" s="110"/>
      <c r="Z954" s="110"/>
      <c r="AA954" s="110"/>
    </row>
    <row r="955">
      <c r="A955" s="110"/>
      <c r="B955" s="110"/>
      <c r="C955" s="110"/>
      <c r="D955" s="110"/>
      <c r="E955" s="110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  <c r="W955" s="110"/>
      <c r="X955" s="110"/>
      <c r="Y955" s="110"/>
      <c r="Z955" s="110"/>
      <c r="AA955" s="110"/>
    </row>
    <row r="956">
      <c r="A956" s="110"/>
      <c r="B956" s="110"/>
      <c r="C956" s="110"/>
      <c r="D956" s="110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10"/>
      <c r="X956" s="110"/>
      <c r="Y956" s="110"/>
      <c r="Z956" s="110"/>
      <c r="AA956" s="110"/>
    </row>
    <row r="957">
      <c r="A957" s="110"/>
      <c r="B957" s="110"/>
      <c r="C957" s="110"/>
      <c r="D957" s="110"/>
      <c r="E957" s="110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  <c r="Z957" s="110"/>
      <c r="AA957" s="110"/>
    </row>
    <row r="958">
      <c r="A958" s="110"/>
      <c r="B958" s="110"/>
      <c r="C958" s="110"/>
      <c r="D958" s="110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  <c r="W958" s="110"/>
      <c r="X958" s="110"/>
      <c r="Y958" s="110"/>
      <c r="Z958" s="110"/>
      <c r="AA958" s="110"/>
    </row>
    <row r="959">
      <c r="A959" s="110"/>
      <c r="B959" s="110"/>
      <c r="C959" s="110"/>
      <c r="D959" s="110"/>
      <c r="E959" s="110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  <c r="Z959" s="110"/>
      <c r="AA959" s="110"/>
    </row>
    <row r="960">
      <c r="A960" s="110"/>
      <c r="B960" s="110"/>
      <c r="C960" s="110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  <c r="Z960" s="110"/>
      <c r="AA960" s="110"/>
    </row>
    <row r="961">
      <c r="A961" s="110"/>
      <c r="B961" s="110"/>
      <c r="C961" s="110"/>
      <c r="D961" s="110"/>
      <c r="E961" s="110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  <c r="Z961" s="110"/>
      <c r="AA961" s="110"/>
    </row>
    <row r="962">
      <c r="A962" s="110"/>
      <c r="B962" s="110"/>
      <c r="C962" s="110"/>
      <c r="D962" s="110"/>
      <c r="E962" s="110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  <c r="S962" s="110"/>
      <c r="T962" s="110"/>
      <c r="U962" s="110"/>
      <c r="V962" s="110"/>
      <c r="W962" s="110"/>
      <c r="X962" s="110"/>
      <c r="Y962" s="110"/>
      <c r="Z962" s="110"/>
      <c r="AA962" s="110"/>
    </row>
    <row r="963">
      <c r="A963" s="110"/>
      <c r="B963" s="110"/>
      <c r="C963" s="110"/>
      <c r="D963" s="110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  <c r="Z963" s="110"/>
      <c r="AA963" s="110"/>
    </row>
    <row r="964">
      <c r="A964" s="110"/>
      <c r="B964" s="110"/>
      <c r="C964" s="110"/>
      <c r="D964" s="110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  <c r="W964" s="110"/>
      <c r="X964" s="110"/>
      <c r="Y964" s="110"/>
      <c r="Z964" s="110"/>
      <c r="AA964" s="110"/>
    </row>
    <row r="965">
      <c r="A965" s="110"/>
      <c r="B965" s="110"/>
      <c r="C965" s="110"/>
      <c r="D965" s="110"/>
      <c r="E965" s="110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10"/>
      <c r="U965" s="110"/>
      <c r="V965" s="110"/>
      <c r="W965" s="110"/>
      <c r="X965" s="110"/>
      <c r="Y965" s="110"/>
      <c r="Z965" s="110"/>
      <c r="AA965" s="110"/>
    </row>
    <row r="966">
      <c r="A966" s="110"/>
      <c r="B966" s="110"/>
      <c r="C966" s="110"/>
      <c r="D966" s="110"/>
      <c r="E966" s="110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  <c r="W966" s="110"/>
      <c r="X966" s="110"/>
      <c r="Y966" s="110"/>
      <c r="Z966" s="110"/>
      <c r="AA966" s="110"/>
    </row>
    <row r="967">
      <c r="A967" s="110"/>
      <c r="B967" s="110"/>
      <c r="C967" s="110"/>
      <c r="D967" s="110"/>
      <c r="E967" s="110"/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110"/>
      <c r="X967" s="110"/>
      <c r="Y967" s="110"/>
      <c r="Z967" s="110"/>
      <c r="AA967" s="110"/>
    </row>
    <row r="968">
      <c r="A968" s="110"/>
      <c r="B968" s="110"/>
      <c r="C968" s="110"/>
      <c r="D968" s="110"/>
      <c r="E968" s="110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  <c r="W968" s="110"/>
      <c r="X968" s="110"/>
      <c r="Y968" s="110"/>
      <c r="Z968" s="110"/>
      <c r="AA968" s="110"/>
    </row>
    <row r="969">
      <c r="A969" s="110"/>
      <c r="B969" s="110"/>
      <c r="C969" s="110"/>
      <c r="D969" s="110"/>
      <c r="E969" s="110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  <c r="W969" s="110"/>
      <c r="X969" s="110"/>
      <c r="Y969" s="110"/>
      <c r="Z969" s="110"/>
      <c r="AA969" s="110"/>
    </row>
    <row r="970">
      <c r="A970" s="110"/>
      <c r="B970" s="110"/>
      <c r="C970" s="110"/>
      <c r="D970" s="110"/>
      <c r="E970" s="110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  <c r="W970" s="110"/>
      <c r="X970" s="110"/>
      <c r="Y970" s="110"/>
      <c r="Z970" s="110"/>
      <c r="AA970" s="110"/>
    </row>
    <row r="971">
      <c r="A971" s="110"/>
      <c r="B971" s="110"/>
      <c r="C971" s="110"/>
      <c r="D971" s="110"/>
      <c r="E971" s="110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  <c r="W971" s="110"/>
      <c r="X971" s="110"/>
      <c r="Y971" s="110"/>
      <c r="Z971" s="110"/>
      <c r="AA971" s="110"/>
    </row>
    <row r="972">
      <c r="A972" s="110"/>
      <c r="B972" s="110"/>
      <c r="C972" s="110"/>
      <c r="D972" s="110"/>
      <c r="E972" s="110"/>
      <c r="F972" s="110"/>
      <c r="G972" s="110"/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10"/>
      <c r="U972" s="110"/>
      <c r="V972" s="110"/>
      <c r="W972" s="110"/>
      <c r="X972" s="110"/>
      <c r="Y972" s="110"/>
      <c r="Z972" s="110"/>
      <c r="AA972" s="110"/>
    </row>
    <row r="973">
      <c r="A973" s="110"/>
      <c r="B973" s="110"/>
      <c r="C973" s="110"/>
      <c r="D973" s="110"/>
      <c r="E973" s="110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  <c r="W973" s="110"/>
      <c r="X973" s="110"/>
      <c r="Y973" s="110"/>
      <c r="Z973" s="110"/>
      <c r="AA973" s="110"/>
    </row>
    <row r="974">
      <c r="A974" s="110"/>
      <c r="B974" s="110"/>
      <c r="C974" s="110"/>
      <c r="D974" s="110"/>
      <c r="E974" s="110"/>
      <c r="F974" s="110"/>
      <c r="G974" s="110"/>
      <c r="H974" s="110"/>
      <c r="I974" s="110"/>
      <c r="J974" s="110"/>
      <c r="K974" s="110"/>
      <c r="L974" s="110"/>
      <c r="M974" s="110"/>
      <c r="N974" s="110"/>
      <c r="O974" s="110"/>
      <c r="P974" s="110"/>
      <c r="Q974" s="110"/>
      <c r="R974" s="110"/>
      <c r="S974" s="110"/>
      <c r="T974" s="110"/>
      <c r="U974" s="110"/>
      <c r="V974" s="110"/>
      <c r="W974" s="110"/>
      <c r="X974" s="110"/>
      <c r="Y974" s="110"/>
      <c r="Z974" s="110"/>
      <c r="AA974" s="110"/>
    </row>
    <row r="975">
      <c r="A975" s="110"/>
      <c r="B975" s="110"/>
      <c r="C975" s="110"/>
      <c r="D975" s="110"/>
      <c r="E975" s="110"/>
      <c r="F975" s="110"/>
      <c r="G975" s="110"/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  <c r="S975" s="110"/>
      <c r="T975" s="110"/>
      <c r="U975" s="110"/>
      <c r="V975" s="110"/>
      <c r="W975" s="110"/>
      <c r="X975" s="110"/>
      <c r="Y975" s="110"/>
      <c r="Z975" s="110"/>
      <c r="AA975" s="110"/>
    </row>
    <row r="976">
      <c r="A976" s="110"/>
      <c r="B976" s="110"/>
      <c r="C976" s="110"/>
      <c r="D976" s="110"/>
      <c r="E976" s="110"/>
      <c r="F976" s="110"/>
      <c r="G976" s="110"/>
      <c r="H976" s="110"/>
      <c r="I976" s="110"/>
      <c r="J976" s="110"/>
      <c r="K976" s="110"/>
      <c r="L976" s="110"/>
      <c r="M976" s="110"/>
      <c r="N976" s="110"/>
      <c r="O976" s="110"/>
      <c r="P976" s="110"/>
      <c r="Q976" s="110"/>
      <c r="R976" s="110"/>
      <c r="S976" s="110"/>
      <c r="T976" s="110"/>
      <c r="U976" s="110"/>
      <c r="V976" s="110"/>
      <c r="W976" s="110"/>
      <c r="X976" s="110"/>
      <c r="Y976" s="110"/>
      <c r="Z976" s="110"/>
      <c r="AA976" s="110"/>
    </row>
    <row r="977">
      <c r="A977" s="110"/>
      <c r="B977" s="110"/>
      <c r="C977" s="110"/>
      <c r="D977" s="110"/>
      <c r="E977" s="110"/>
      <c r="F977" s="110"/>
      <c r="G977" s="110"/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  <c r="S977" s="110"/>
      <c r="T977" s="110"/>
      <c r="U977" s="110"/>
      <c r="V977" s="110"/>
      <c r="W977" s="110"/>
      <c r="X977" s="110"/>
      <c r="Y977" s="110"/>
      <c r="Z977" s="110"/>
      <c r="AA977" s="110"/>
    </row>
    <row r="978">
      <c r="A978" s="110"/>
      <c r="B978" s="110"/>
      <c r="C978" s="110"/>
      <c r="D978" s="110"/>
      <c r="E978" s="110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  <c r="W978" s="110"/>
      <c r="X978" s="110"/>
      <c r="Y978" s="110"/>
      <c r="Z978" s="110"/>
      <c r="AA978" s="110"/>
    </row>
    <row r="979">
      <c r="A979" s="110"/>
      <c r="B979" s="110"/>
      <c r="C979" s="110"/>
      <c r="D979" s="110"/>
      <c r="E979" s="110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  <c r="W979" s="110"/>
      <c r="X979" s="110"/>
      <c r="Y979" s="110"/>
      <c r="Z979" s="110"/>
      <c r="AA979" s="110"/>
    </row>
    <row r="980">
      <c r="A980" s="110"/>
      <c r="B980" s="110"/>
      <c r="C980" s="110"/>
      <c r="D980" s="110"/>
      <c r="E980" s="110"/>
      <c r="F980" s="110"/>
      <c r="G980" s="110"/>
      <c r="H980" s="110"/>
      <c r="I980" s="110"/>
      <c r="J980" s="110"/>
      <c r="K980" s="110"/>
      <c r="L980" s="110"/>
      <c r="M980" s="110"/>
      <c r="N980" s="110"/>
      <c r="O980" s="110"/>
      <c r="P980" s="110"/>
      <c r="Q980" s="110"/>
      <c r="R980" s="110"/>
      <c r="S980" s="110"/>
      <c r="T980" s="110"/>
      <c r="U980" s="110"/>
      <c r="V980" s="110"/>
      <c r="W980" s="110"/>
      <c r="X980" s="110"/>
      <c r="Y980" s="110"/>
      <c r="Z980" s="110"/>
      <c r="AA980" s="110"/>
    </row>
    <row r="981">
      <c r="A981" s="110"/>
      <c r="B981" s="110"/>
      <c r="C981" s="110"/>
      <c r="D981" s="110"/>
      <c r="E981" s="110"/>
      <c r="F981" s="110"/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  <c r="W981" s="110"/>
      <c r="X981" s="110"/>
      <c r="Y981" s="110"/>
      <c r="Z981" s="110"/>
      <c r="AA981" s="110"/>
    </row>
    <row r="982">
      <c r="A982" s="110"/>
      <c r="B982" s="110"/>
      <c r="C982" s="110"/>
      <c r="D982" s="110"/>
      <c r="E982" s="110"/>
      <c r="F982" s="110"/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  <c r="W982" s="110"/>
      <c r="X982" s="110"/>
      <c r="Y982" s="110"/>
      <c r="Z982" s="110"/>
      <c r="AA982" s="110"/>
    </row>
    <row r="983">
      <c r="A983" s="110"/>
      <c r="B983" s="110"/>
      <c r="C983" s="110"/>
      <c r="D983" s="110"/>
      <c r="E983" s="110"/>
      <c r="F983" s="110"/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0"/>
      <c r="V983" s="110"/>
      <c r="W983" s="110"/>
      <c r="X983" s="110"/>
      <c r="Y983" s="110"/>
      <c r="Z983" s="110"/>
      <c r="AA983" s="110"/>
    </row>
    <row r="984">
      <c r="A984" s="110"/>
      <c r="B984" s="110"/>
      <c r="C984" s="110"/>
      <c r="D984" s="110"/>
      <c r="E984" s="110"/>
      <c r="F984" s="110"/>
      <c r="G984" s="110"/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110"/>
      <c r="S984" s="110"/>
      <c r="T984" s="110"/>
      <c r="U984" s="110"/>
      <c r="V984" s="110"/>
      <c r="W984" s="110"/>
      <c r="X984" s="110"/>
      <c r="Y984" s="110"/>
      <c r="Z984" s="110"/>
      <c r="AA984" s="110"/>
    </row>
    <row r="985">
      <c r="A985" s="110"/>
      <c r="B985" s="110"/>
      <c r="C985" s="110"/>
      <c r="D985" s="110"/>
      <c r="E985" s="110"/>
      <c r="F985" s="110"/>
      <c r="G985" s="110"/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  <c r="W985" s="110"/>
      <c r="X985" s="110"/>
      <c r="Y985" s="110"/>
      <c r="Z985" s="110"/>
      <c r="AA985" s="110"/>
    </row>
    <row r="986">
      <c r="A986" s="110"/>
      <c r="B986" s="110"/>
      <c r="C986" s="110"/>
      <c r="D986" s="110"/>
      <c r="E986" s="110"/>
      <c r="F986" s="110"/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10"/>
      <c r="U986" s="110"/>
      <c r="V986" s="110"/>
      <c r="W986" s="110"/>
      <c r="X986" s="110"/>
      <c r="Y986" s="110"/>
      <c r="Z986" s="110"/>
      <c r="AA986" s="110"/>
    </row>
    <row r="987">
      <c r="A987" s="110"/>
      <c r="B987" s="110"/>
      <c r="C987" s="110"/>
      <c r="D987" s="110"/>
      <c r="E987" s="110"/>
      <c r="F987" s="110"/>
      <c r="G987" s="110"/>
      <c r="H987" s="110"/>
      <c r="I987" s="110"/>
      <c r="J987" s="110"/>
      <c r="K987" s="110"/>
      <c r="L987" s="110"/>
      <c r="M987" s="110"/>
      <c r="N987" s="110"/>
      <c r="O987" s="110"/>
      <c r="P987" s="110"/>
      <c r="Q987" s="110"/>
      <c r="R987" s="110"/>
      <c r="S987" s="110"/>
      <c r="T987" s="110"/>
      <c r="U987" s="110"/>
      <c r="V987" s="110"/>
      <c r="W987" s="110"/>
      <c r="X987" s="110"/>
      <c r="Y987" s="110"/>
      <c r="Z987" s="110"/>
      <c r="AA987" s="110"/>
    </row>
    <row r="988">
      <c r="A988" s="110"/>
      <c r="B988" s="110"/>
      <c r="C988" s="110"/>
      <c r="D988" s="110"/>
      <c r="E988" s="110"/>
      <c r="F988" s="110"/>
      <c r="G988" s="110"/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  <c r="S988" s="110"/>
      <c r="T988" s="110"/>
      <c r="U988" s="110"/>
      <c r="V988" s="110"/>
      <c r="W988" s="110"/>
      <c r="X988" s="110"/>
      <c r="Y988" s="110"/>
      <c r="Z988" s="110"/>
      <c r="AA988" s="110"/>
    </row>
    <row r="989">
      <c r="A989" s="110"/>
      <c r="B989" s="110"/>
      <c r="C989" s="110"/>
      <c r="D989" s="110"/>
      <c r="E989" s="110"/>
      <c r="F989" s="110"/>
      <c r="G989" s="110"/>
      <c r="H989" s="110"/>
      <c r="I989" s="110"/>
      <c r="J989" s="110"/>
      <c r="K989" s="110"/>
      <c r="L989" s="110"/>
      <c r="M989" s="110"/>
      <c r="N989" s="110"/>
      <c r="O989" s="110"/>
      <c r="P989" s="110"/>
      <c r="Q989" s="110"/>
      <c r="R989" s="110"/>
      <c r="S989" s="110"/>
      <c r="T989" s="110"/>
      <c r="U989" s="110"/>
      <c r="V989" s="110"/>
      <c r="W989" s="110"/>
      <c r="X989" s="110"/>
      <c r="Y989" s="110"/>
      <c r="Z989" s="110"/>
      <c r="AA989" s="110"/>
    </row>
    <row r="990">
      <c r="A990" s="110"/>
      <c r="B990" s="110"/>
      <c r="C990" s="110"/>
      <c r="D990" s="110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110"/>
      <c r="X990" s="110"/>
      <c r="Y990" s="110"/>
      <c r="Z990" s="110"/>
      <c r="AA990" s="110"/>
    </row>
    <row r="991">
      <c r="A991" s="110"/>
      <c r="B991" s="110"/>
      <c r="C991" s="110"/>
      <c r="D991" s="110"/>
      <c r="E991" s="110"/>
      <c r="F991" s="110"/>
      <c r="G991" s="110"/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/>
      <c r="T991" s="110"/>
      <c r="U991" s="110"/>
      <c r="V991" s="110"/>
      <c r="W991" s="110"/>
      <c r="X991" s="110"/>
      <c r="Y991" s="110"/>
      <c r="Z991" s="110"/>
      <c r="AA991" s="110"/>
    </row>
    <row r="992">
      <c r="A992" s="110"/>
      <c r="B992" s="110"/>
      <c r="C992" s="110"/>
      <c r="D992" s="110"/>
      <c r="E992" s="110"/>
      <c r="F992" s="110"/>
      <c r="G992" s="110"/>
      <c r="H992" s="110"/>
      <c r="I992" s="110"/>
      <c r="J992" s="110"/>
      <c r="K992" s="110"/>
      <c r="L992" s="110"/>
      <c r="M992" s="110"/>
      <c r="N992" s="110"/>
      <c r="O992" s="110"/>
      <c r="P992" s="110"/>
      <c r="Q992" s="110"/>
      <c r="R992" s="110"/>
      <c r="S992" s="110"/>
      <c r="T992" s="110"/>
      <c r="U992" s="110"/>
      <c r="V992" s="110"/>
      <c r="W992" s="110"/>
      <c r="X992" s="110"/>
      <c r="Y992" s="110"/>
      <c r="Z992" s="110"/>
      <c r="AA992" s="110"/>
    </row>
    <row r="993">
      <c r="A993" s="110"/>
      <c r="B993" s="110"/>
      <c r="C993" s="110"/>
      <c r="D993" s="110"/>
      <c r="E993" s="110"/>
      <c r="F993" s="110"/>
      <c r="G993" s="110"/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  <c r="S993" s="110"/>
      <c r="T993" s="110"/>
      <c r="U993" s="110"/>
      <c r="V993" s="110"/>
      <c r="W993" s="110"/>
      <c r="X993" s="110"/>
      <c r="Y993" s="110"/>
      <c r="Z993" s="110"/>
      <c r="AA993" s="110"/>
    </row>
    <row r="994">
      <c r="A994" s="110"/>
      <c r="B994" s="110"/>
      <c r="C994" s="110"/>
      <c r="D994" s="110"/>
      <c r="E994" s="110"/>
      <c r="F994" s="110"/>
      <c r="G994" s="110"/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110"/>
      <c r="S994" s="110"/>
      <c r="T994" s="110"/>
      <c r="U994" s="110"/>
      <c r="V994" s="110"/>
      <c r="W994" s="110"/>
      <c r="X994" s="110"/>
      <c r="Y994" s="110"/>
      <c r="Z994" s="110"/>
      <c r="AA994" s="110"/>
    </row>
    <row r="995">
      <c r="A995" s="110"/>
      <c r="B995" s="110"/>
      <c r="C995" s="110"/>
      <c r="D995" s="110"/>
      <c r="E995" s="110"/>
      <c r="F995" s="110"/>
      <c r="G995" s="110"/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  <c r="S995" s="110"/>
      <c r="T995" s="110"/>
      <c r="U995" s="110"/>
      <c r="V995" s="110"/>
      <c r="W995" s="110"/>
      <c r="X995" s="110"/>
      <c r="Y995" s="110"/>
      <c r="Z995" s="110"/>
      <c r="AA995" s="110"/>
    </row>
    <row r="996">
      <c r="A996" s="110"/>
      <c r="B996" s="110"/>
      <c r="C996" s="110"/>
      <c r="D996" s="110"/>
      <c r="E996" s="110"/>
      <c r="F996" s="110"/>
      <c r="G996" s="110"/>
      <c r="H996" s="110"/>
      <c r="I996" s="110"/>
      <c r="J996" s="110"/>
      <c r="K996" s="110"/>
      <c r="L996" s="110"/>
      <c r="M996" s="110"/>
      <c r="N996" s="110"/>
      <c r="O996" s="110"/>
      <c r="P996" s="110"/>
      <c r="Q996" s="110"/>
      <c r="R996" s="110"/>
      <c r="S996" s="110"/>
      <c r="T996" s="110"/>
      <c r="U996" s="110"/>
      <c r="V996" s="110"/>
      <c r="W996" s="110"/>
      <c r="X996" s="110"/>
      <c r="Y996" s="110"/>
      <c r="Z996" s="110"/>
      <c r="AA996" s="110"/>
    </row>
    <row r="997">
      <c r="A997" s="110"/>
      <c r="B997" s="110"/>
      <c r="C997" s="110"/>
      <c r="D997" s="110"/>
      <c r="E997" s="110"/>
      <c r="F997" s="110"/>
      <c r="G997" s="110"/>
      <c r="H997" s="110"/>
      <c r="I997" s="110"/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  <c r="W997" s="110"/>
      <c r="X997" s="110"/>
      <c r="Y997" s="110"/>
      <c r="Z997" s="110"/>
      <c r="AA997" s="110"/>
    </row>
    <row r="998">
      <c r="A998" s="110"/>
      <c r="B998" s="110"/>
      <c r="C998" s="110"/>
      <c r="D998" s="110"/>
      <c r="E998" s="110"/>
      <c r="F998" s="110"/>
      <c r="G998" s="110"/>
      <c r="H998" s="110"/>
      <c r="I998" s="110"/>
      <c r="J998" s="110"/>
      <c r="K998" s="110"/>
      <c r="L998" s="110"/>
      <c r="M998" s="110"/>
      <c r="N998" s="110"/>
      <c r="O998" s="110"/>
      <c r="P998" s="110"/>
      <c r="Q998" s="110"/>
      <c r="R998" s="110"/>
      <c r="S998" s="110"/>
      <c r="T998" s="110"/>
      <c r="U998" s="110"/>
      <c r="V998" s="110"/>
      <c r="W998" s="110"/>
      <c r="X998" s="110"/>
      <c r="Y998" s="110"/>
      <c r="Z998" s="110"/>
      <c r="AA998" s="110"/>
    </row>
    <row r="999">
      <c r="A999" s="110"/>
      <c r="B999" s="110"/>
      <c r="C999" s="110"/>
      <c r="D999" s="110"/>
      <c r="E999" s="110"/>
      <c r="F999" s="110"/>
      <c r="G999" s="110"/>
      <c r="H999" s="110"/>
      <c r="I999" s="110"/>
      <c r="J999" s="110"/>
      <c r="K999" s="110"/>
      <c r="L999" s="110"/>
      <c r="M999" s="110"/>
      <c r="N999" s="110"/>
      <c r="O999" s="110"/>
      <c r="P999" s="110"/>
      <c r="Q999" s="110"/>
      <c r="R999" s="110"/>
      <c r="S999" s="110"/>
      <c r="T999" s="110"/>
      <c r="U999" s="110"/>
      <c r="V999" s="110"/>
      <c r="W999" s="110"/>
      <c r="X999" s="110"/>
      <c r="Y999" s="110"/>
      <c r="Z999" s="110"/>
      <c r="AA999" s="110"/>
    </row>
    <row r="1000">
      <c r="A1000" s="110"/>
      <c r="B1000" s="110"/>
      <c r="C1000" s="110"/>
      <c r="D1000" s="110"/>
      <c r="E1000" s="110"/>
      <c r="F1000" s="110"/>
      <c r="G1000" s="110"/>
      <c r="H1000" s="110"/>
      <c r="I1000" s="110"/>
      <c r="J1000" s="110"/>
      <c r="K1000" s="110"/>
      <c r="L1000" s="110"/>
      <c r="M1000" s="110"/>
      <c r="N1000" s="110"/>
      <c r="O1000" s="110"/>
      <c r="P1000" s="110"/>
      <c r="Q1000" s="110"/>
      <c r="R1000" s="110"/>
      <c r="S1000" s="110"/>
      <c r="T1000" s="110"/>
      <c r="U1000" s="110"/>
      <c r="V1000" s="110"/>
      <c r="W1000" s="110"/>
      <c r="X1000" s="110"/>
      <c r="Y1000" s="110"/>
      <c r="Z1000" s="110"/>
      <c r="AA1000" s="110"/>
    </row>
    <row r="1001">
      <c r="A1001" s="110"/>
      <c r="B1001" s="110"/>
      <c r="C1001" s="110"/>
      <c r="D1001" s="110"/>
      <c r="E1001" s="110"/>
      <c r="F1001" s="110"/>
      <c r="G1001" s="110"/>
      <c r="H1001" s="110"/>
      <c r="I1001" s="110"/>
      <c r="J1001" s="110"/>
      <c r="K1001" s="110"/>
      <c r="L1001" s="110"/>
      <c r="M1001" s="110"/>
      <c r="N1001" s="110"/>
      <c r="O1001" s="110"/>
      <c r="P1001" s="110"/>
      <c r="Q1001" s="110"/>
      <c r="R1001" s="110"/>
      <c r="S1001" s="110"/>
      <c r="T1001" s="110"/>
      <c r="U1001" s="110"/>
      <c r="V1001" s="110"/>
      <c r="W1001" s="110"/>
      <c r="X1001" s="110"/>
      <c r="Y1001" s="110"/>
      <c r="Z1001" s="110"/>
      <c r="AA1001" s="110"/>
    </row>
    <row r="1002">
      <c r="A1002" s="110"/>
      <c r="B1002" s="110"/>
      <c r="C1002" s="110"/>
      <c r="D1002" s="110"/>
      <c r="E1002" s="110"/>
      <c r="F1002" s="110"/>
      <c r="G1002" s="110"/>
      <c r="H1002" s="110"/>
      <c r="I1002" s="110"/>
      <c r="J1002" s="110"/>
      <c r="K1002" s="110"/>
      <c r="L1002" s="110"/>
      <c r="M1002" s="110"/>
      <c r="N1002" s="110"/>
      <c r="O1002" s="110"/>
      <c r="P1002" s="110"/>
      <c r="Q1002" s="110"/>
      <c r="R1002" s="110"/>
      <c r="S1002" s="110"/>
      <c r="T1002" s="110"/>
      <c r="U1002" s="110"/>
      <c r="V1002" s="110"/>
      <c r="W1002" s="110"/>
      <c r="X1002" s="110"/>
      <c r="Y1002" s="110"/>
      <c r="Z1002" s="110"/>
      <c r="AA1002" s="110"/>
    </row>
    <row r="1003">
      <c r="A1003" s="110"/>
      <c r="B1003" s="110"/>
      <c r="C1003" s="110"/>
      <c r="D1003" s="110"/>
      <c r="E1003" s="110"/>
      <c r="F1003" s="110"/>
      <c r="G1003" s="110"/>
      <c r="H1003" s="110"/>
      <c r="I1003" s="110"/>
      <c r="J1003" s="110"/>
      <c r="K1003" s="110"/>
      <c r="L1003" s="110"/>
      <c r="M1003" s="110"/>
      <c r="N1003" s="110"/>
      <c r="O1003" s="110"/>
      <c r="P1003" s="110"/>
      <c r="Q1003" s="110"/>
      <c r="R1003" s="110"/>
      <c r="S1003" s="110"/>
      <c r="T1003" s="110"/>
      <c r="U1003" s="110"/>
      <c r="V1003" s="110"/>
      <c r="W1003" s="110"/>
      <c r="X1003" s="110"/>
      <c r="Y1003" s="110"/>
      <c r="Z1003" s="110"/>
      <c r="AA1003" s="110"/>
    </row>
    <row r="1004">
      <c r="A1004" s="110"/>
      <c r="B1004" s="110"/>
      <c r="C1004" s="110"/>
      <c r="D1004" s="110"/>
      <c r="E1004" s="110"/>
      <c r="F1004" s="110"/>
      <c r="G1004" s="110"/>
      <c r="H1004" s="110"/>
      <c r="I1004" s="110"/>
      <c r="J1004" s="110"/>
      <c r="K1004" s="110"/>
      <c r="L1004" s="110"/>
      <c r="M1004" s="110"/>
      <c r="N1004" s="110"/>
      <c r="O1004" s="110"/>
      <c r="P1004" s="110"/>
      <c r="Q1004" s="110"/>
      <c r="R1004" s="110"/>
      <c r="S1004" s="110"/>
      <c r="T1004" s="110"/>
      <c r="U1004" s="110"/>
      <c r="V1004" s="110"/>
      <c r="W1004" s="110"/>
      <c r="X1004" s="110"/>
      <c r="Y1004" s="110"/>
      <c r="Z1004" s="110"/>
      <c r="AA1004" s="110"/>
    </row>
    <row r="1005">
      <c r="A1005" s="110"/>
      <c r="B1005" s="110"/>
      <c r="C1005" s="110"/>
      <c r="D1005" s="110"/>
      <c r="E1005" s="110"/>
      <c r="F1005" s="110"/>
      <c r="G1005" s="110"/>
      <c r="H1005" s="110"/>
      <c r="I1005" s="110"/>
      <c r="J1005" s="110"/>
      <c r="K1005" s="110"/>
      <c r="L1005" s="110"/>
      <c r="M1005" s="110"/>
      <c r="N1005" s="110"/>
      <c r="O1005" s="110"/>
      <c r="P1005" s="110"/>
      <c r="Q1005" s="110"/>
      <c r="R1005" s="110"/>
      <c r="S1005" s="110"/>
      <c r="T1005" s="110"/>
      <c r="U1005" s="110"/>
      <c r="V1005" s="110"/>
      <c r="W1005" s="110"/>
      <c r="X1005" s="110"/>
      <c r="Y1005" s="110"/>
      <c r="Z1005" s="110"/>
      <c r="AA1005" s="110"/>
    </row>
    <row r="1006">
      <c r="A1006" s="110"/>
      <c r="B1006" s="110"/>
      <c r="C1006" s="110"/>
      <c r="D1006" s="110"/>
      <c r="E1006" s="110"/>
      <c r="F1006" s="110"/>
      <c r="G1006" s="110"/>
      <c r="H1006" s="110"/>
      <c r="I1006" s="110"/>
      <c r="J1006" s="110"/>
      <c r="K1006" s="110"/>
      <c r="L1006" s="110"/>
      <c r="M1006" s="110"/>
      <c r="N1006" s="110"/>
      <c r="O1006" s="110"/>
      <c r="P1006" s="110"/>
      <c r="Q1006" s="110"/>
      <c r="R1006" s="110"/>
      <c r="S1006" s="110"/>
      <c r="T1006" s="110"/>
      <c r="U1006" s="110"/>
      <c r="V1006" s="110"/>
      <c r="W1006" s="110"/>
      <c r="X1006" s="110"/>
      <c r="Y1006" s="110"/>
      <c r="Z1006" s="110"/>
      <c r="AA1006" s="110"/>
    </row>
    <row r="1007">
      <c r="A1007" s="110"/>
      <c r="B1007" s="110"/>
      <c r="C1007" s="110"/>
      <c r="D1007" s="110"/>
      <c r="E1007" s="110"/>
      <c r="F1007" s="110"/>
      <c r="G1007" s="110"/>
      <c r="H1007" s="110"/>
      <c r="I1007" s="110"/>
      <c r="J1007" s="110"/>
      <c r="K1007" s="110"/>
      <c r="L1007" s="110"/>
      <c r="M1007" s="110"/>
      <c r="N1007" s="110"/>
      <c r="O1007" s="110"/>
      <c r="P1007" s="110"/>
      <c r="Q1007" s="110"/>
      <c r="R1007" s="110"/>
      <c r="S1007" s="110"/>
      <c r="T1007" s="110"/>
      <c r="U1007" s="110"/>
      <c r="V1007" s="110"/>
      <c r="W1007" s="110"/>
      <c r="X1007" s="110"/>
      <c r="Y1007" s="110"/>
      <c r="Z1007" s="110"/>
      <c r="AA1007" s="110"/>
    </row>
    <row r="1008">
      <c r="A1008" s="110"/>
      <c r="B1008" s="110"/>
      <c r="C1008" s="110"/>
      <c r="D1008" s="110"/>
      <c r="E1008" s="110"/>
      <c r="F1008" s="110"/>
      <c r="G1008" s="110"/>
      <c r="H1008" s="110"/>
      <c r="I1008" s="110"/>
      <c r="J1008" s="110"/>
      <c r="K1008" s="110"/>
      <c r="L1008" s="110"/>
      <c r="M1008" s="110"/>
      <c r="N1008" s="110"/>
      <c r="O1008" s="110"/>
      <c r="P1008" s="110"/>
      <c r="Q1008" s="110"/>
      <c r="R1008" s="110"/>
      <c r="S1008" s="110"/>
      <c r="T1008" s="110"/>
      <c r="U1008" s="110"/>
      <c r="V1008" s="110"/>
      <c r="W1008" s="110"/>
      <c r="X1008" s="110"/>
      <c r="Y1008" s="110"/>
      <c r="Z1008" s="110"/>
      <c r="AA1008" s="110"/>
    </row>
    <row r="1009">
      <c r="A1009" s="110"/>
      <c r="B1009" s="110"/>
      <c r="C1009" s="110"/>
      <c r="D1009" s="110"/>
      <c r="E1009" s="110"/>
      <c r="F1009" s="110"/>
      <c r="G1009" s="110"/>
      <c r="H1009" s="110"/>
      <c r="I1009" s="110"/>
      <c r="J1009" s="110"/>
      <c r="K1009" s="110"/>
      <c r="L1009" s="110"/>
      <c r="M1009" s="110"/>
      <c r="N1009" s="110"/>
      <c r="O1009" s="110"/>
      <c r="P1009" s="110"/>
      <c r="Q1009" s="110"/>
      <c r="R1009" s="110"/>
      <c r="S1009" s="110"/>
      <c r="T1009" s="110"/>
      <c r="U1009" s="110"/>
      <c r="V1009" s="110"/>
      <c r="W1009" s="110"/>
      <c r="X1009" s="110"/>
      <c r="Y1009" s="110"/>
      <c r="Z1009" s="110"/>
      <c r="AA1009" s="110"/>
    </row>
    <row r="1010">
      <c r="A1010" s="110"/>
      <c r="B1010" s="110"/>
      <c r="C1010" s="110"/>
      <c r="D1010" s="110"/>
      <c r="E1010" s="110"/>
      <c r="F1010" s="110"/>
      <c r="G1010" s="110"/>
      <c r="H1010" s="110"/>
      <c r="I1010" s="110"/>
      <c r="J1010" s="110"/>
      <c r="K1010" s="110"/>
      <c r="L1010" s="110"/>
      <c r="M1010" s="110"/>
      <c r="N1010" s="110"/>
      <c r="O1010" s="110"/>
      <c r="P1010" s="110"/>
      <c r="Q1010" s="110"/>
      <c r="R1010" s="110"/>
      <c r="S1010" s="110"/>
      <c r="T1010" s="110"/>
      <c r="U1010" s="110"/>
      <c r="V1010" s="110"/>
      <c r="W1010" s="110"/>
      <c r="X1010" s="110"/>
      <c r="Y1010" s="110"/>
      <c r="Z1010" s="110"/>
      <c r="AA1010" s="110"/>
    </row>
    <row r="1011">
      <c r="A1011" s="110"/>
      <c r="B1011" s="110"/>
      <c r="C1011" s="110"/>
      <c r="D1011" s="110"/>
      <c r="E1011" s="110"/>
      <c r="F1011" s="110"/>
      <c r="G1011" s="110"/>
      <c r="H1011" s="110"/>
      <c r="I1011" s="110"/>
      <c r="J1011" s="110"/>
      <c r="K1011" s="110"/>
      <c r="L1011" s="110"/>
      <c r="M1011" s="110"/>
      <c r="N1011" s="110"/>
      <c r="O1011" s="110"/>
      <c r="P1011" s="110"/>
      <c r="Q1011" s="110"/>
      <c r="R1011" s="110"/>
      <c r="S1011" s="110"/>
      <c r="T1011" s="110"/>
      <c r="U1011" s="110"/>
      <c r="V1011" s="110"/>
      <c r="W1011" s="110"/>
      <c r="X1011" s="110"/>
      <c r="Y1011" s="110"/>
      <c r="Z1011" s="110"/>
      <c r="AA1011" s="110"/>
    </row>
    <row r="1012">
      <c r="A1012" s="110"/>
      <c r="B1012" s="110"/>
      <c r="C1012" s="110"/>
      <c r="D1012" s="110"/>
      <c r="E1012" s="110"/>
      <c r="F1012" s="110"/>
      <c r="G1012" s="110"/>
      <c r="H1012" s="110"/>
      <c r="I1012" s="110"/>
      <c r="J1012" s="110"/>
      <c r="K1012" s="110"/>
      <c r="L1012" s="110"/>
      <c r="M1012" s="110"/>
      <c r="N1012" s="110"/>
      <c r="O1012" s="110"/>
      <c r="P1012" s="110"/>
      <c r="Q1012" s="110"/>
      <c r="R1012" s="110"/>
      <c r="S1012" s="110"/>
      <c r="T1012" s="110"/>
      <c r="U1012" s="110"/>
      <c r="V1012" s="110"/>
      <c r="W1012" s="110"/>
      <c r="X1012" s="110"/>
      <c r="Y1012" s="110"/>
      <c r="Z1012" s="110"/>
      <c r="AA1012" s="110"/>
    </row>
    <row r="1013">
      <c r="A1013" s="110"/>
      <c r="B1013" s="110"/>
      <c r="C1013" s="110"/>
      <c r="D1013" s="110"/>
      <c r="E1013" s="110"/>
      <c r="F1013" s="110"/>
      <c r="G1013" s="110"/>
      <c r="H1013" s="110"/>
      <c r="I1013" s="110"/>
      <c r="J1013" s="110"/>
      <c r="K1013" s="110"/>
      <c r="L1013" s="110"/>
      <c r="M1013" s="110"/>
      <c r="N1013" s="110"/>
      <c r="O1013" s="110"/>
      <c r="P1013" s="110"/>
      <c r="Q1013" s="110"/>
      <c r="R1013" s="110"/>
      <c r="S1013" s="110"/>
      <c r="T1013" s="110"/>
      <c r="U1013" s="110"/>
      <c r="V1013" s="110"/>
      <c r="W1013" s="110"/>
      <c r="X1013" s="110"/>
      <c r="Y1013" s="110"/>
      <c r="Z1013" s="110"/>
      <c r="AA1013" s="110"/>
    </row>
  </sheetData>
  <conditionalFormatting sqref="A1:A1013">
    <cfRule type="containsText" dxfId="0" priority="1" operator="containsText" text="1">
      <formula>NOT(ISERROR(SEARCH(("1"),(A1))))</formula>
    </cfRule>
  </conditionalFormatting>
  <conditionalFormatting sqref="A1:A1013">
    <cfRule type="containsText" dxfId="3" priority="2" operator="containsText" text="2">
      <formula>NOT(ISERROR(SEARCH(("2"),(A1))))</formula>
    </cfRule>
  </conditionalFormatting>
  <conditionalFormatting sqref="A1:A1013">
    <cfRule type="containsText" dxfId="2" priority="3" operator="containsText" text="3">
      <formula>NOT(ISERROR(SEARCH(("3"),(A1))))</formula>
    </cfRule>
  </conditionalFormatting>
  <dataValidations>
    <dataValidation type="list" allowBlank="1" sqref="A9:A12 A15:A19 A22:A29 A31:A38 A40:A47 A49:A56 A58:A65 A67:A74 A76:A83 A86:A91 A93:A98 A100:A105 A107:A112 A114:A119 A121:A126 A128:A133 A136:A141 A143:A148 A150:A155 A157:A162 A164:A169 A171:A176 A178:A183">
      <formula1>"1,2,3"</formula1>
    </dataValidation>
  </dataValidations>
  <hyperlinks>
    <hyperlink display="General" location="Gardening!A8" ref="B3"/>
    <hyperlink display="Tools" location="Gardening!A13" ref="B4"/>
    <hyperlink display="Flowers" location="Gardening!A20" ref="B5"/>
    <hyperlink display="Vegetables" location="Gardening!A84" ref="B6"/>
    <hyperlink display="Golems" location="Gardening!A134" ref="B7"/>
  </hyperlin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7E1CD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7.5"/>
    <col customWidth="1" min="2" max="2" width="40.63"/>
    <col customWidth="1" min="3" max="3" width="35.63"/>
    <col customWidth="1" min="4" max="4" width="30.25"/>
    <col customWidth="1" min="5" max="7" width="9.63"/>
    <col customWidth="1" min="8" max="8" width="116.75"/>
  </cols>
  <sheetData>
    <row r="1" ht="15.75" customHeight="1">
      <c r="A1" s="98"/>
      <c r="B1" s="98" t="s">
        <v>0</v>
      </c>
      <c r="C1" s="98" t="s">
        <v>1</v>
      </c>
      <c r="D1" s="98" t="s">
        <v>2</v>
      </c>
      <c r="E1" s="99" t="s">
        <v>3</v>
      </c>
      <c r="F1" s="99" t="s">
        <v>4</v>
      </c>
      <c r="G1" s="98" t="s">
        <v>5</v>
      </c>
      <c r="H1" s="98" t="s">
        <v>6</v>
      </c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 ht="15.75" customHeight="1">
      <c r="A2" s="101"/>
      <c r="B2" s="102" t="s">
        <v>463</v>
      </c>
      <c r="C2" s="102"/>
      <c r="D2" s="103"/>
      <c r="E2" s="102"/>
      <c r="F2" s="102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</row>
    <row r="3" ht="15.75" customHeight="1">
      <c r="A3" s="101"/>
      <c r="B3" s="104" t="s">
        <v>578</v>
      </c>
      <c r="C3" s="105"/>
      <c r="D3" s="103"/>
      <c r="E3" s="102"/>
      <c r="F3" s="102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ht="15.75" customHeight="1">
      <c r="A4" s="101"/>
      <c r="B4" s="104" t="s">
        <v>466</v>
      </c>
      <c r="C4" s="105"/>
      <c r="D4" s="103"/>
      <c r="E4" s="102"/>
      <c r="F4" s="102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</row>
    <row r="5">
      <c r="A5" s="149"/>
      <c r="B5" s="150" t="s">
        <v>578</v>
      </c>
      <c r="C5" s="149"/>
      <c r="D5" s="151" t="s">
        <v>579</v>
      </c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</row>
    <row r="6">
      <c r="A6" s="152"/>
      <c r="B6" s="153" t="s">
        <v>453</v>
      </c>
      <c r="C6" s="153" t="s">
        <v>580</v>
      </c>
      <c r="D6" s="154"/>
      <c r="E6" s="152"/>
      <c r="F6" s="152"/>
      <c r="G6" s="152"/>
      <c r="H6" s="154" t="s">
        <v>581</v>
      </c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</row>
    <row r="7">
      <c r="A7" s="109"/>
      <c r="B7" s="109" t="s">
        <v>582</v>
      </c>
      <c r="C7" s="109"/>
      <c r="D7" s="110"/>
      <c r="E7" s="109" t="s">
        <v>11</v>
      </c>
      <c r="F7" s="109" t="s">
        <v>11</v>
      </c>
      <c r="G7" s="109" t="s">
        <v>11</v>
      </c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</row>
    <row r="8">
      <c r="A8" s="109"/>
      <c r="B8" s="109" t="s">
        <v>583</v>
      </c>
      <c r="C8" s="109"/>
      <c r="D8" s="110"/>
      <c r="E8" s="109" t="s">
        <v>11</v>
      </c>
      <c r="F8" s="109" t="s">
        <v>11</v>
      </c>
      <c r="G8" s="109" t="s">
        <v>11</v>
      </c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</row>
    <row r="9">
      <c r="A9" s="109"/>
      <c r="B9" s="109" t="s">
        <v>584</v>
      </c>
      <c r="C9" s="109"/>
      <c r="D9" s="110"/>
      <c r="E9" s="109" t="s">
        <v>11</v>
      </c>
      <c r="F9" s="109" t="s">
        <v>11</v>
      </c>
      <c r="G9" s="109" t="s">
        <v>11</v>
      </c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</row>
    <row r="10">
      <c r="A10" s="109"/>
      <c r="B10" s="109" t="s">
        <v>585</v>
      </c>
      <c r="C10" s="109"/>
      <c r="D10" s="110"/>
      <c r="E10" s="109" t="s">
        <v>11</v>
      </c>
      <c r="F10" s="109" t="s">
        <v>11</v>
      </c>
      <c r="G10" s="109" t="s">
        <v>11</v>
      </c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</row>
    <row r="11">
      <c r="A11" s="109"/>
      <c r="B11" s="109" t="s">
        <v>586</v>
      </c>
      <c r="C11" s="109"/>
      <c r="D11" s="110"/>
      <c r="E11" s="109" t="s">
        <v>11</v>
      </c>
      <c r="F11" s="109" t="s">
        <v>11</v>
      </c>
      <c r="G11" s="109" t="s">
        <v>11</v>
      </c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</row>
    <row r="12">
      <c r="A12" s="109"/>
      <c r="B12" s="109" t="s">
        <v>587</v>
      </c>
      <c r="C12" s="109"/>
      <c r="D12" s="110"/>
      <c r="E12" s="109" t="s">
        <v>11</v>
      </c>
      <c r="F12" s="109" t="s">
        <v>11</v>
      </c>
      <c r="G12" s="109" t="s">
        <v>11</v>
      </c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</row>
    <row r="13">
      <c r="A13" s="109"/>
      <c r="B13" s="109" t="s">
        <v>588</v>
      </c>
      <c r="C13" s="109"/>
      <c r="D13" s="110"/>
      <c r="E13" s="109" t="s">
        <v>11</v>
      </c>
      <c r="F13" s="109" t="s">
        <v>11</v>
      </c>
      <c r="G13" s="109" t="s">
        <v>11</v>
      </c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</row>
    <row r="14">
      <c r="A14" s="152"/>
      <c r="B14" s="153" t="s">
        <v>589</v>
      </c>
      <c r="C14" s="154" t="s">
        <v>590</v>
      </c>
      <c r="D14" s="154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</row>
    <row r="15">
      <c r="A15" s="109"/>
      <c r="B15" s="109" t="s">
        <v>582</v>
      </c>
      <c r="C15" s="109"/>
      <c r="D15" s="15"/>
      <c r="E15" s="109" t="s">
        <v>11</v>
      </c>
      <c r="F15" s="109" t="s">
        <v>11</v>
      </c>
      <c r="G15" s="110"/>
      <c r="H15" s="109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</row>
    <row r="16">
      <c r="A16" s="109"/>
      <c r="B16" s="15" t="s">
        <v>583</v>
      </c>
      <c r="C16" s="109"/>
      <c r="D16" s="110"/>
      <c r="E16" s="109" t="s">
        <v>11</v>
      </c>
      <c r="F16" s="109" t="s">
        <v>11</v>
      </c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</row>
    <row r="17">
      <c r="A17" s="109"/>
      <c r="B17" s="15" t="s">
        <v>584</v>
      </c>
      <c r="C17" s="109"/>
      <c r="D17" s="110"/>
      <c r="E17" s="109" t="s">
        <v>11</v>
      </c>
      <c r="F17" s="109" t="s">
        <v>11</v>
      </c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</row>
    <row r="18">
      <c r="A18" s="109"/>
      <c r="B18" s="109" t="s">
        <v>585</v>
      </c>
      <c r="C18" s="109"/>
      <c r="D18" s="110"/>
      <c r="E18" s="109" t="s">
        <v>11</v>
      </c>
      <c r="F18" s="109" t="s">
        <v>11</v>
      </c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</row>
    <row r="19">
      <c r="A19" s="109"/>
      <c r="B19" s="15" t="s">
        <v>586</v>
      </c>
      <c r="C19" s="109"/>
      <c r="D19" s="110"/>
      <c r="E19" s="109" t="s">
        <v>11</v>
      </c>
      <c r="F19" s="109" t="s">
        <v>11</v>
      </c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</row>
    <row r="20">
      <c r="A20" s="109"/>
      <c r="B20" s="15" t="s">
        <v>587</v>
      </c>
      <c r="C20" s="109"/>
      <c r="D20" s="110"/>
      <c r="E20" s="109" t="s">
        <v>11</v>
      </c>
      <c r="F20" s="109" t="s">
        <v>11</v>
      </c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</row>
    <row r="21">
      <c r="A21" s="152"/>
      <c r="B21" s="153" t="s">
        <v>591</v>
      </c>
      <c r="C21" s="153" t="s">
        <v>592</v>
      </c>
      <c r="D21" s="154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</row>
    <row r="22">
      <c r="A22" s="109"/>
      <c r="B22" s="109" t="s">
        <v>582</v>
      </c>
      <c r="C22" s="109"/>
      <c r="D22" s="15"/>
      <c r="E22" s="109" t="s">
        <v>11</v>
      </c>
      <c r="F22" s="109" t="s">
        <v>11</v>
      </c>
      <c r="G22" s="110"/>
      <c r="H22" s="109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</row>
    <row r="23">
      <c r="A23" s="109"/>
      <c r="B23" s="15" t="s">
        <v>583</v>
      </c>
      <c r="C23" s="109"/>
      <c r="D23" s="110"/>
      <c r="E23" s="109" t="s">
        <v>11</v>
      </c>
      <c r="F23" s="109" t="s">
        <v>11</v>
      </c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</row>
    <row r="24">
      <c r="A24" s="109"/>
      <c r="B24" s="15" t="s">
        <v>584</v>
      </c>
      <c r="C24" s="109"/>
      <c r="D24" s="110"/>
      <c r="E24" s="109" t="s">
        <v>11</v>
      </c>
      <c r="F24" s="109" t="s">
        <v>11</v>
      </c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</row>
    <row r="25">
      <c r="A25" s="109"/>
      <c r="B25" s="109" t="s">
        <v>585</v>
      </c>
      <c r="C25" s="109"/>
      <c r="D25" s="110"/>
      <c r="E25" s="109" t="s">
        <v>11</v>
      </c>
      <c r="F25" s="109" t="s">
        <v>11</v>
      </c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</row>
    <row r="26">
      <c r="A26" s="109"/>
      <c r="B26" s="109" t="s">
        <v>586</v>
      </c>
      <c r="C26" s="109"/>
      <c r="D26" s="110"/>
      <c r="E26" s="109" t="s">
        <v>11</v>
      </c>
      <c r="F26" s="109" t="s">
        <v>11</v>
      </c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</row>
    <row r="27">
      <c r="A27" s="109"/>
      <c r="B27" s="109" t="s">
        <v>593</v>
      </c>
      <c r="C27" s="109"/>
      <c r="D27" s="110"/>
      <c r="E27" s="109" t="s">
        <v>11</v>
      </c>
      <c r="F27" s="109" t="s">
        <v>11</v>
      </c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</row>
    <row r="28">
      <c r="A28" s="155"/>
      <c r="B28" s="156" t="s">
        <v>466</v>
      </c>
      <c r="C28" s="155"/>
      <c r="D28" s="157" t="s">
        <v>579</v>
      </c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</row>
    <row r="29">
      <c r="A29" s="158"/>
      <c r="B29" s="159" t="s">
        <v>594</v>
      </c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</row>
    <row r="30">
      <c r="A30" s="160"/>
      <c r="B30" s="161" t="s">
        <v>595</v>
      </c>
      <c r="C30" s="162" t="s">
        <v>596</v>
      </c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</row>
    <row r="31">
      <c r="A31" s="109"/>
      <c r="B31" s="109" t="s">
        <v>582</v>
      </c>
      <c r="C31" s="109"/>
      <c r="D31" s="15"/>
      <c r="E31" s="109" t="s">
        <v>11</v>
      </c>
      <c r="F31" s="109" t="s">
        <v>11</v>
      </c>
      <c r="G31" s="109" t="s">
        <v>11</v>
      </c>
      <c r="H31" s="109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</row>
    <row r="32">
      <c r="A32" s="109"/>
      <c r="B32" s="109" t="s">
        <v>583</v>
      </c>
      <c r="C32" s="67"/>
      <c r="D32" s="69"/>
      <c r="E32" s="67" t="s">
        <v>11</v>
      </c>
      <c r="F32" s="67" t="s">
        <v>11</v>
      </c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</row>
    <row r="33">
      <c r="A33" s="109"/>
      <c r="B33" s="109" t="s">
        <v>584</v>
      </c>
      <c r="C33" s="67"/>
      <c r="D33" s="69"/>
      <c r="E33" s="67" t="s">
        <v>11</v>
      </c>
      <c r="F33" s="67" t="s">
        <v>11</v>
      </c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</row>
    <row r="34">
      <c r="A34" s="109"/>
      <c r="B34" s="109" t="s">
        <v>585</v>
      </c>
      <c r="C34" s="67"/>
      <c r="D34" s="69"/>
      <c r="E34" s="67" t="s">
        <v>11</v>
      </c>
      <c r="F34" s="67" t="s">
        <v>11</v>
      </c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</row>
    <row r="35">
      <c r="A35" s="160"/>
      <c r="B35" s="161" t="s">
        <v>597</v>
      </c>
      <c r="C35" s="162" t="s">
        <v>598</v>
      </c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</row>
    <row r="36">
      <c r="A36" s="109"/>
      <c r="B36" s="15" t="s">
        <v>582</v>
      </c>
      <c r="C36" s="109"/>
      <c r="D36" s="15"/>
      <c r="E36" s="109" t="s">
        <v>11</v>
      </c>
      <c r="F36" s="109" t="s">
        <v>11</v>
      </c>
      <c r="G36" s="67" t="s">
        <v>11</v>
      </c>
      <c r="H36" s="10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</row>
    <row r="37">
      <c r="A37" s="109"/>
      <c r="B37" s="109" t="s">
        <v>583</v>
      </c>
      <c r="C37" s="109"/>
      <c r="D37" s="110"/>
      <c r="E37" s="67" t="s">
        <v>11</v>
      </c>
      <c r="F37" s="67" t="s">
        <v>11</v>
      </c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</row>
    <row r="38">
      <c r="A38" s="109"/>
      <c r="B38" s="109" t="s">
        <v>584</v>
      </c>
      <c r="C38" s="15"/>
      <c r="D38" s="110"/>
      <c r="E38" s="67" t="s">
        <v>11</v>
      </c>
      <c r="F38" s="67" t="s">
        <v>11</v>
      </c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</row>
    <row r="39">
      <c r="A39" s="109"/>
      <c r="B39" s="109" t="s">
        <v>585</v>
      </c>
      <c r="C39" s="15"/>
      <c r="D39" s="110"/>
      <c r="E39" s="67" t="s">
        <v>11</v>
      </c>
      <c r="F39" s="67" t="s">
        <v>11</v>
      </c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</row>
    <row r="40">
      <c r="A40" s="158"/>
      <c r="B40" s="159" t="s">
        <v>599</v>
      </c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</row>
    <row r="41">
      <c r="A41" s="160"/>
      <c r="B41" s="161" t="s">
        <v>595</v>
      </c>
      <c r="C41" s="161" t="s">
        <v>600</v>
      </c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</row>
    <row r="42">
      <c r="A42" s="109"/>
      <c r="B42" s="15" t="s">
        <v>582</v>
      </c>
      <c r="C42" s="109"/>
      <c r="D42" s="15"/>
      <c r="E42" s="109" t="s">
        <v>11</v>
      </c>
      <c r="F42" s="109" t="s">
        <v>11</v>
      </c>
      <c r="G42" s="110"/>
      <c r="H42" s="109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</row>
    <row r="43">
      <c r="A43" s="109"/>
      <c r="B43" s="109" t="s">
        <v>583</v>
      </c>
      <c r="C43" s="109"/>
      <c r="D43" s="69"/>
      <c r="E43" s="67" t="s">
        <v>11</v>
      </c>
      <c r="F43" s="67" t="s">
        <v>11</v>
      </c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</row>
    <row r="44">
      <c r="A44" s="109"/>
      <c r="B44" s="109" t="s">
        <v>584</v>
      </c>
      <c r="C44" s="109"/>
      <c r="D44" s="69"/>
      <c r="E44" s="67" t="s">
        <v>11</v>
      </c>
      <c r="F44" s="67" t="s">
        <v>11</v>
      </c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</row>
    <row r="45">
      <c r="A45" s="109"/>
      <c r="B45" s="109" t="s">
        <v>585</v>
      </c>
      <c r="C45" s="109"/>
      <c r="D45" s="69"/>
      <c r="E45" s="67" t="s">
        <v>11</v>
      </c>
      <c r="F45" s="67" t="s">
        <v>11</v>
      </c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</row>
    <row r="46">
      <c r="A46" s="160"/>
      <c r="B46" s="161" t="s">
        <v>597</v>
      </c>
      <c r="C46" s="161" t="s">
        <v>601</v>
      </c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</row>
    <row r="47">
      <c r="A47" s="109"/>
      <c r="B47" s="15" t="s">
        <v>582</v>
      </c>
      <c r="C47" s="109"/>
      <c r="D47" s="15"/>
      <c r="E47" s="109" t="s">
        <v>11</v>
      </c>
      <c r="F47" s="109" t="s">
        <v>11</v>
      </c>
      <c r="G47" s="69"/>
      <c r="H47" s="10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</row>
    <row r="48">
      <c r="A48" s="109"/>
      <c r="B48" s="109" t="s">
        <v>583</v>
      </c>
      <c r="C48" s="109"/>
      <c r="D48" s="110"/>
      <c r="E48" s="67" t="s">
        <v>11</v>
      </c>
      <c r="F48" s="67" t="s">
        <v>11</v>
      </c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</row>
    <row r="49">
      <c r="A49" s="109"/>
      <c r="B49" s="109" t="s">
        <v>584</v>
      </c>
      <c r="C49" s="109"/>
      <c r="D49" s="110"/>
      <c r="E49" s="67" t="s">
        <v>11</v>
      </c>
      <c r="F49" s="67" t="s">
        <v>11</v>
      </c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</row>
    <row r="50">
      <c r="A50" s="109"/>
      <c r="B50" s="109" t="s">
        <v>585</v>
      </c>
      <c r="C50" s="109"/>
      <c r="D50" s="110"/>
      <c r="E50" s="67" t="s">
        <v>11</v>
      </c>
      <c r="F50" s="67" t="s">
        <v>11</v>
      </c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</row>
    <row r="51">
      <c r="A51" s="158"/>
      <c r="B51" s="159" t="s">
        <v>602</v>
      </c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</row>
    <row r="52">
      <c r="A52" s="160"/>
      <c r="B52" s="161" t="s">
        <v>595</v>
      </c>
      <c r="C52" s="161" t="s">
        <v>603</v>
      </c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</row>
    <row r="53">
      <c r="A53" s="109"/>
      <c r="B53" s="15" t="s">
        <v>582</v>
      </c>
      <c r="C53" s="109"/>
      <c r="D53" s="15"/>
      <c r="E53" s="109" t="s">
        <v>11</v>
      </c>
      <c r="F53" s="109" t="s">
        <v>11</v>
      </c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</row>
    <row r="54">
      <c r="A54" s="109"/>
      <c r="B54" s="109" t="s">
        <v>583</v>
      </c>
      <c r="C54" s="109"/>
      <c r="D54" s="69"/>
      <c r="E54" s="67" t="s">
        <v>11</v>
      </c>
      <c r="F54" s="67" t="s">
        <v>11</v>
      </c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</row>
    <row r="55">
      <c r="A55" s="109"/>
      <c r="B55" s="109" t="s">
        <v>584</v>
      </c>
      <c r="C55" s="109"/>
      <c r="D55" s="69"/>
      <c r="E55" s="67" t="s">
        <v>11</v>
      </c>
      <c r="F55" s="67" t="s">
        <v>11</v>
      </c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</row>
    <row r="56">
      <c r="A56" s="109"/>
      <c r="B56" s="109" t="s">
        <v>585</v>
      </c>
      <c r="C56" s="109"/>
      <c r="D56" s="69"/>
      <c r="E56" s="67" t="s">
        <v>11</v>
      </c>
      <c r="F56" s="67" t="s">
        <v>11</v>
      </c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</row>
    <row r="57">
      <c r="A57" s="160"/>
      <c r="B57" s="161" t="s">
        <v>597</v>
      </c>
      <c r="C57" s="161" t="s">
        <v>604</v>
      </c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</row>
    <row r="58">
      <c r="A58" s="109"/>
      <c r="B58" s="15" t="s">
        <v>582</v>
      </c>
      <c r="C58" s="109"/>
      <c r="D58" s="15"/>
      <c r="E58" s="109" t="s">
        <v>11</v>
      </c>
      <c r="F58" s="109" t="s">
        <v>11</v>
      </c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</row>
    <row r="59">
      <c r="A59" s="109"/>
      <c r="B59" s="109" t="s">
        <v>583</v>
      </c>
      <c r="C59" s="109"/>
      <c r="D59" s="110"/>
      <c r="E59" s="67" t="s">
        <v>11</v>
      </c>
      <c r="F59" s="67" t="s">
        <v>11</v>
      </c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</row>
    <row r="60">
      <c r="A60" s="109"/>
      <c r="B60" s="109" t="s">
        <v>584</v>
      </c>
      <c r="C60" s="109"/>
      <c r="D60" s="110"/>
      <c r="E60" s="67" t="s">
        <v>11</v>
      </c>
      <c r="F60" s="67" t="s">
        <v>11</v>
      </c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</row>
    <row r="61">
      <c r="A61" s="109"/>
      <c r="B61" s="109" t="s">
        <v>585</v>
      </c>
      <c r="C61" s="109"/>
      <c r="D61" s="110"/>
      <c r="E61" s="67" t="s">
        <v>11</v>
      </c>
      <c r="F61" s="67" t="s">
        <v>11</v>
      </c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</row>
    <row r="62">
      <c r="A62" s="158"/>
      <c r="B62" s="159" t="s">
        <v>605</v>
      </c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</row>
    <row r="63">
      <c r="A63" s="160"/>
      <c r="B63" s="161" t="s">
        <v>595</v>
      </c>
      <c r="C63" s="161" t="s">
        <v>606</v>
      </c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</row>
    <row r="64">
      <c r="A64" s="109"/>
      <c r="B64" s="15" t="s">
        <v>582</v>
      </c>
      <c r="C64" s="109"/>
      <c r="D64" s="15"/>
      <c r="E64" s="109" t="s">
        <v>11</v>
      </c>
      <c r="F64" s="109" t="s">
        <v>11</v>
      </c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</row>
    <row r="65">
      <c r="A65" s="109"/>
      <c r="B65" s="109" t="s">
        <v>583</v>
      </c>
      <c r="C65" s="109"/>
      <c r="D65" s="69"/>
      <c r="E65" s="67" t="s">
        <v>11</v>
      </c>
      <c r="F65" s="67" t="s">
        <v>11</v>
      </c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</row>
    <row r="66">
      <c r="A66" s="109"/>
      <c r="B66" s="109" t="s">
        <v>584</v>
      </c>
      <c r="C66" s="109"/>
      <c r="D66" s="69"/>
      <c r="E66" s="67" t="s">
        <v>11</v>
      </c>
      <c r="F66" s="67" t="s">
        <v>11</v>
      </c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</row>
    <row r="67">
      <c r="A67" s="109"/>
      <c r="B67" s="109" t="s">
        <v>585</v>
      </c>
      <c r="C67" s="109"/>
      <c r="D67" s="69"/>
      <c r="E67" s="67" t="s">
        <v>11</v>
      </c>
      <c r="F67" s="67" t="s">
        <v>11</v>
      </c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</row>
    <row r="68">
      <c r="A68" s="160"/>
      <c r="B68" s="161" t="s">
        <v>597</v>
      </c>
      <c r="C68" s="161" t="s">
        <v>607</v>
      </c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</row>
    <row r="69">
      <c r="A69" s="109"/>
      <c r="B69" s="15" t="s">
        <v>582</v>
      </c>
      <c r="C69" s="109"/>
      <c r="D69" s="15"/>
      <c r="E69" s="109" t="s">
        <v>11</v>
      </c>
      <c r="F69" s="109" t="s">
        <v>11</v>
      </c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</row>
    <row r="70">
      <c r="A70" s="109"/>
      <c r="B70" s="109" t="s">
        <v>583</v>
      </c>
      <c r="C70" s="109"/>
      <c r="D70" s="110"/>
      <c r="E70" s="67" t="s">
        <v>11</v>
      </c>
      <c r="F70" s="67" t="s">
        <v>11</v>
      </c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</row>
    <row r="71">
      <c r="A71" s="109"/>
      <c r="B71" s="109" t="s">
        <v>584</v>
      </c>
      <c r="C71" s="109"/>
      <c r="D71" s="110"/>
      <c r="E71" s="67" t="s">
        <v>11</v>
      </c>
      <c r="F71" s="67" t="s">
        <v>11</v>
      </c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</row>
    <row r="72">
      <c r="A72" s="109"/>
      <c r="B72" s="109" t="s">
        <v>585</v>
      </c>
      <c r="C72" s="109"/>
      <c r="D72" s="110"/>
      <c r="E72" s="67" t="s">
        <v>11</v>
      </c>
      <c r="F72" s="67" t="s">
        <v>11</v>
      </c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</row>
    <row r="73">
      <c r="A73" s="158"/>
      <c r="B73" s="159" t="s">
        <v>608</v>
      </c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</row>
    <row r="74">
      <c r="A74" s="160"/>
      <c r="B74" s="161" t="s">
        <v>595</v>
      </c>
      <c r="C74" s="161" t="s">
        <v>609</v>
      </c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</row>
    <row r="75">
      <c r="A75" s="109"/>
      <c r="B75" s="15" t="s">
        <v>582</v>
      </c>
      <c r="C75" s="109"/>
      <c r="D75" s="15"/>
      <c r="E75" s="109" t="s">
        <v>11</v>
      </c>
      <c r="F75" s="109" t="s">
        <v>11</v>
      </c>
      <c r="G75" s="109" t="s">
        <v>11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</row>
    <row r="76">
      <c r="A76" s="109"/>
      <c r="B76" s="109" t="s">
        <v>583</v>
      </c>
      <c r="C76" s="109"/>
      <c r="D76" s="69"/>
      <c r="E76" s="67" t="s">
        <v>11</v>
      </c>
      <c r="F76" s="67" t="s">
        <v>11</v>
      </c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</row>
    <row r="77">
      <c r="A77" s="109"/>
      <c r="B77" s="109" t="s">
        <v>584</v>
      </c>
      <c r="C77" s="109"/>
      <c r="D77" s="69"/>
      <c r="E77" s="67" t="s">
        <v>11</v>
      </c>
      <c r="F77" s="67" t="s">
        <v>11</v>
      </c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</row>
    <row r="78">
      <c r="A78" s="109"/>
      <c r="B78" s="109" t="s">
        <v>585</v>
      </c>
      <c r="C78" s="109"/>
      <c r="D78" s="69"/>
      <c r="E78" s="67" t="s">
        <v>11</v>
      </c>
      <c r="F78" s="67" t="s">
        <v>11</v>
      </c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</row>
    <row r="79">
      <c r="A79" s="160"/>
      <c r="B79" s="161" t="s">
        <v>597</v>
      </c>
      <c r="C79" s="161" t="s">
        <v>610</v>
      </c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</row>
    <row r="80">
      <c r="A80" s="109"/>
      <c r="B80" s="15" t="s">
        <v>582</v>
      </c>
      <c r="C80" s="109"/>
      <c r="D80" s="15"/>
      <c r="E80" s="109" t="s">
        <v>11</v>
      </c>
      <c r="F80" s="109" t="s">
        <v>11</v>
      </c>
      <c r="G80" s="67" t="s">
        <v>11</v>
      </c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</row>
    <row r="81">
      <c r="A81" s="109"/>
      <c r="B81" s="109" t="s">
        <v>583</v>
      </c>
      <c r="C81" s="109"/>
      <c r="D81" s="110"/>
      <c r="E81" s="67" t="s">
        <v>11</v>
      </c>
      <c r="F81" s="67" t="s">
        <v>11</v>
      </c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</row>
    <row r="82">
      <c r="A82" s="109"/>
      <c r="B82" s="109" t="s">
        <v>584</v>
      </c>
      <c r="C82" s="109"/>
      <c r="D82" s="110"/>
      <c r="E82" s="67" t="s">
        <v>11</v>
      </c>
      <c r="F82" s="67" t="s">
        <v>11</v>
      </c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</row>
    <row r="83">
      <c r="A83" s="109"/>
      <c r="B83" s="109" t="s">
        <v>585</v>
      </c>
      <c r="C83" s="109"/>
      <c r="D83" s="110"/>
      <c r="E83" s="67" t="s">
        <v>11</v>
      </c>
      <c r="F83" s="67" t="s">
        <v>11</v>
      </c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</row>
    <row r="84">
      <c r="A84" s="158"/>
      <c r="B84" s="159" t="s">
        <v>611</v>
      </c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</row>
    <row r="85">
      <c r="A85" s="160"/>
      <c r="B85" s="161" t="s">
        <v>595</v>
      </c>
      <c r="C85" s="161" t="s">
        <v>612</v>
      </c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</row>
    <row r="86">
      <c r="A86" s="109"/>
      <c r="B86" s="15" t="s">
        <v>582</v>
      </c>
      <c r="C86" s="109"/>
      <c r="D86" s="15"/>
      <c r="E86" s="109" t="s">
        <v>11</v>
      </c>
      <c r="F86" s="109" t="s">
        <v>11</v>
      </c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</row>
    <row r="87">
      <c r="A87" s="109"/>
      <c r="B87" s="109" t="s">
        <v>583</v>
      </c>
      <c r="C87" s="109"/>
      <c r="D87" s="69"/>
      <c r="E87" s="67" t="s">
        <v>11</v>
      </c>
      <c r="F87" s="67" t="s">
        <v>11</v>
      </c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</row>
    <row r="88">
      <c r="A88" s="109"/>
      <c r="B88" s="109" t="s">
        <v>584</v>
      </c>
      <c r="C88" s="109"/>
      <c r="D88" s="69"/>
      <c r="E88" s="67" t="s">
        <v>11</v>
      </c>
      <c r="F88" s="67" t="s">
        <v>11</v>
      </c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</row>
    <row r="89">
      <c r="A89" s="109"/>
      <c r="B89" s="109" t="s">
        <v>585</v>
      </c>
      <c r="C89" s="109"/>
      <c r="D89" s="69"/>
      <c r="E89" s="67" t="s">
        <v>11</v>
      </c>
      <c r="F89" s="67" t="s">
        <v>11</v>
      </c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</row>
    <row r="90">
      <c r="A90" s="160"/>
      <c r="B90" s="161" t="s">
        <v>597</v>
      </c>
      <c r="C90" s="161" t="s">
        <v>613</v>
      </c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</row>
    <row r="91">
      <c r="A91" s="109"/>
      <c r="B91" s="15" t="s">
        <v>582</v>
      </c>
      <c r="C91" s="109"/>
      <c r="D91" s="15"/>
      <c r="E91" s="109" t="s">
        <v>11</v>
      </c>
      <c r="F91" s="109" t="s">
        <v>11</v>
      </c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</row>
    <row r="92">
      <c r="A92" s="109"/>
      <c r="B92" s="109" t="s">
        <v>583</v>
      </c>
      <c r="C92" s="109"/>
      <c r="D92" s="110"/>
      <c r="E92" s="67" t="s">
        <v>11</v>
      </c>
      <c r="F92" s="67" t="s">
        <v>11</v>
      </c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</row>
    <row r="93">
      <c r="A93" s="109"/>
      <c r="B93" s="109" t="s">
        <v>584</v>
      </c>
      <c r="C93" s="109"/>
      <c r="D93" s="110"/>
      <c r="E93" s="67" t="s">
        <v>11</v>
      </c>
      <c r="F93" s="67" t="s">
        <v>11</v>
      </c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</row>
    <row r="94">
      <c r="A94" s="109"/>
      <c r="B94" s="109" t="s">
        <v>585</v>
      </c>
      <c r="C94" s="109"/>
      <c r="D94" s="110"/>
      <c r="E94" s="67" t="s">
        <v>11</v>
      </c>
      <c r="F94" s="67" t="s">
        <v>11</v>
      </c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</row>
    <row r="95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</row>
    <row r="96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</row>
    <row r="97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</row>
    <row r="98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</row>
    <row r="99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</row>
    <row r="100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</row>
    <row r="101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</row>
    <row r="102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</row>
    <row r="103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</row>
    <row r="104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</row>
    <row r="105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</row>
    <row r="106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</row>
    <row r="107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</row>
    <row r="108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</row>
    <row r="109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</row>
    <row r="110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</row>
    <row r="111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</row>
    <row r="112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</row>
    <row r="113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</row>
    <row r="114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</row>
    <row r="115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</row>
    <row r="116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</row>
    <row r="117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</row>
    <row r="118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</row>
    <row r="119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</row>
    <row r="120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</row>
    <row r="121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</row>
    <row r="122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</row>
    <row r="123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</row>
    <row r="124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</row>
    <row r="125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</row>
    <row r="126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</row>
    <row r="127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</row>
    <row r="128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</row>
    <row r="129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</row>
    <row r="130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</row>
    <row r="131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</row>
    <row r="132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</row>
    <row r="133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</row>
    <row r="134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</row>
    <row r="135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</row>
    <row r="136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</row>
    <row r="137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</row>
    <row r="138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</row>
    <row r="139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</row>
    <row r="140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</row>
    <row r="141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</row>
    <row r="142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</row>
    <row r="143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</row>
    <row r="144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</row>
    <row r="145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</row>
    <row r="146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</row>
    <row r="147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</row>
    <row r="148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</row>
    <row r="149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</row>
    <row r="150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</row>
    <row r="151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</row>
    <row r="152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</row>
    <row r="153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</row>
    <row r="154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</row>
    <row r="155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</row>
    <row r="156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</row>
    <row r="157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</row>
    <row r="158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</row>
    <row r="159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</row>
    <row r="160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</row>
    <row r="161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</row>
    <row r="162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</row>
    <row r="163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</row>
    <row r="164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</row>
    <row r="165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</row>
    <row r="166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</row>
    <row r="167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</row>
    <row r="168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</row>
    <row r="169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</row>
    <row r="170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</row>
    <row r="171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</row>
    <row r="172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</row>
    <row r="173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</row>
    <row r="174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</row>
    <row r="175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</row>
    <row r="176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</row>
    <row r="177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</row>
    <row r="178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</row>
    <row r="179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</row>
    <row r="180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</row>
    <row r="181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</row>
    <row r="182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</row>
    <row r="183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</row>
    <row r="184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</row>
    <row r="185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</row>
    <row r="186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</row>
    <row r="187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</row>
    <row r="188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</row>
    <row r="189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</row>
    <row r="190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</row>
    <row r="191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</row>
    <row r="192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</row>
    <row r="193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</row>
    <row r="194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</row>
    <row r="195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</row>
    <row r="196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</row>
    <row r="197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</row>
    <row r="198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</row>
    <row r="199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</row>
    <row r="200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</row>
    <row r="201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</row>
    <row r="202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</row>
    <row r="203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</row>
    <row r="204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</row>
    <row r="205">
      <c r="A205" s="110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</row>
    <row r="206">
      <c r="A206" s="110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</row>
    <row r="207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</row>
    <row r="208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</row>
    <row r="209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110"/>
    </row>
    <row r="210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</row>
    <row r="211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</row>
    <row r="212">
      <c r="A212" s="110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</row>
    <row r="213">
      <c r="A213" s="110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</row>
    <row r="214">
      <c r="A214" s="110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</row>
    <row r="215">
      <c r="A215" s="110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  <c r="AA215" s="110"/>
    </row>
    <row r="216">
      <c r="A216" s="110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</row>
    <row r="217">
      <c r="A217" s="110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</row>
    <row r="218">
      <c r="A218" s="110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</row>
    <row r="219">
      <c r="A219" s="110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</row>
    <row r="220">
      <c r="A220" s="110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</row>
    <row r="221">
      <c r="A221" s="110"/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</row>
    <row r="222">
      <c r="A222" s="110"/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</row>
    <row r="223">
      <c r="A223" s="110"/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</row>
    <row r="224">
      <c r="A224" s="110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</row>
    <row r="225">
      <c r="A225" s="110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</row>
    <row r="226">
      <c r="A226" s="110"/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  <c r="AA226" s="110"/>
    </row>
    <row r="227">
      <c r="A227" s="110"/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10"/>
    </row>
    <row r="228">
      <c r="A228" s="110"/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</row>
    <row r="229">
      <c r="A229" s="110"/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10"/>
    </row>
    <row r="230">
      <c r="A230" s="110"/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</row>
    <row r="231">
      <c r="A231" s="110"/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  <c r="AA231" s="110"/>
    </row>
    <row r="232">
      <c r="A232" s="110"/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  <c r="AA232" s="110"/>
    </row>
    <row r="233">
      <c r="A233" s="110"/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  <c r="AA233" s="110"/>
    </row>
    <row r="234">
      <c r="A234" s="110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  <c r="AA234" s="110"/>
    </row>
    <row r="235">
      <c r="A235" s="110"/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  <c r="AA235" s="110"/>
    </row>
    <row r="236">
      <c r="A236" s="110"/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  <c r="AA236" s="110"/>
    </row>
    <row r="237">
      <c r="A237" s="110"/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  <c r="AA237" s="110"/>
    </row>
    <row r="238">
      <c r="A238" s="110"/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  <c r="AA238" s="110"/>
    </row>
    <row r="239">
      <c r="A239" s="110"/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  <c r="AA239" s="110"/>
    </row>
    <row r="240">
      <c r="A240" s="110"/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  <c r="AA240" s="110"/>
    </row>
    <row r="241">
      <c r="A241" s="110"/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  <c r="AA241" s="110"/>
    </row>
    <row r="242">
      <c r="A242" s="110"/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  <c r="AA242" s="110"/>
    </row>
    <row r="243">
      <c r="A243" s="110"/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  <c r="AA243" s="110"/>
    </row>
    <row r="244">
      <c r="A244" s="110"/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  <c r="AA244" s="110"/>
    </row>
    <row r="245">
      <c r="A245" s="110"/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  <c r="AA245" s="110"/>
    </row>
    <row r="246">
      <c r="A246" s="110"/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  <c r="AA246" s="110"/>
    </row>
    <row r="247">
      <c r="A247" s="110"/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  <c r="AA247" s="110"/>
    </row>
    <row r="248">
      <c r="A248" s="110"/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  <c r="AA248" s="110"/>
    </row>
    <row r="249">
      <c r="A249" s="110"/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  <c r="AA249" s="110"/>
    </row>
    <row r="250">
      <c r="A250" s="110"/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  <c r="AA250" s="110"/>
    </row>
    <row r="251">
      <c r="A251" s="110"/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  <c r="AA251" s="110"/>
    </row>
    <row r="252">
      <c r="A252" s="110"/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  <c r="AA252" s="110"/>
    </row>
    <row r="253">
      <c r="A253" s="110"/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  <c r="AA253" s="110"/>
    </row>
    <row r="254">
      <c r="A254" s="110"/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  <c r="AA254" s="110"/>
    </row>
    <row r="255">
      <c r="A255" s="110"/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  <c r="AA255" s="110"/>
    </row>
    <row r="256">
      <c r="A256" s="110"/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  <c r="AA256" s="110"/>
    </row>
    <row r="257">
      <c r="A257" s="110"/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  <c r="AA257" s="110"/>
    </row>
    <row r="258">
      <c r="A258" s="110"/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  <c r="AA258" s="110"/>
    </row>
    <row r="259">
      <c r="A259" s="110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  <c r="AA259" s="110"/>
    </row>
    <row r="260">
      <c r="A260" s="110"/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  <c r="AA260" s="110"/>
    </row>
    <row r="261">
      <c r="A261" s="110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  <c r="AA261" s="110"/>
    </row>
    <row r="262">
      <c r="A262" s="110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  <c r="AA262" s="110"/>
    </row>
    <row r="263">
      <c r="A263" s="110"/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  <c r="AA263" s="110"/>
    </row>
    <row r="264">
      <c r="A264" s="110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  <c r="AA264" s="110"/>
    </row>
    <row r="265">
      <c r="A265" s="110"/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  <c r="AA265" s="110"/>
    </row>
    <row r="266">
      <c r="A266" s="110"/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  <c r="AA266" s="110"/>
    </row>
    <row r="267">
      <c r="A267" s="110"/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  <c r="AA267" s="110"/>
    </row>
    <row r="268">
      <c r="A268" s="110"/>
      <c r="B268" s="110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  <c r="AA268" s="110"/>
    </row>
    <row r="269">
      <c r="A269" s="110"/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  <c r="AA269" s="110"/>
    </row>
    <row r="270">
      <c r="A270" s="110"/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  <c r="AA270" s="110"/>
    </row>
    <row r="271">
      <c r="A271" s="110"/>
      <c r="B271" s="110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  <c r="AA271" s="110"/>
    </row>
    <row r="272">
      <c r="A272" s="110"/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  <c r="AA272" s="110"/>
    </row>
    <row r="273">
      <c r="A273" s="110"/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  <c r="AA273" s="110"/>
    </row>
    <row r="274">
      <c r="A274" s="110"/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  <c r="AA274" s="110"/>
    </row>
    <row r="275">
      <c r="A275" s="110"/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  <c r="AA275" s="110"/>
    </row>
    <row r="276">
      <c r="A276" s="110"/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  <c r="AA276" s="110"/>
    </row>
    <row r="277">
      <c r="A277" s="110"/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  <c r="AA277" s="110"/>
    </row>
    <row r="278">
      <c r="A278" s="110"/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  <c r="AA278" s="110"/>
    </row>
    <row r="279">
      <c r="A279" s="110"/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  <c r="AA279" s="110"/>
    </row>
    <row r="280">
      <c r="A280" s="110"/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  <c r="AA280" s="110"/>
    </row>
    <row r="281">
      <c r="A281" s="110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  <c r="AA281" s="110"/>
    </row>
    <row r="282">
      <c r="A282" s="110"/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  <c r="AA282" s="110"/>
    </row>
    <row r="283">
      <c r="A283" s="110"/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  <c r="AA283" s="110"/>
    </row>
    <row r="284">
      <c r="A284" s="110"/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  <c r="AA284" s="110"/>
    </row>
    <row r="285">
      <c r="A285" s="110"/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  <c r="AA285" s="110"/>
    </row>
    <row r="286">
      <c r="A286" s="110"/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  <c r="AA286" s="110"/>
    </row>
    <row r="287">
      <c r="A287" s="110"/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  <c r="AA287" s="110"/>
    </row>
    <row r="288">
      <c r="A288" s="110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  <c r="AA288" s="110"/>
    </row>
    <row r="289">
      <c r="A289" s="110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  <c r="AA289" s="110"/>
    </row>
    <row r="290">
      <c r="A290" s="110"/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  <c r="AA290" s="110"/>
    </row>
    <row r="291">
      <c r="A291" s="110"/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  <c r="AA291" s="110"/>
    </row>
    <row r="292">
      <c r="A292" s="110"/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  <c r="AA292" s="110"/>
    </row>
    <row r="293">
      <c r="A293" s="110"/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  <c r="AA293" s="110"/>
    </row>
    <row r="294">
      <c r="A294" s="110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  <c r="AA294" s="110"/>
    </row>
    <row r="295">
      <c r="A295" s="110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  <c r="AA295" s="110"/>
    </row>
    <row r="296">
      <c r="A296" s="110"/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  <c r="AA296" s="110"/>
    </row>
    <row r="297">
      <c r="A297" s="110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  <c r="AA297" s="110"/>
    </row>
    <row r="298">
      <c r="A298" s="110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  <c r="AA298" s="110"/>
    </row>
    <row r="299">
      <c r="A299" s="110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  <c r="AA299" s="110"/>
    </row>
    <row r="300">
      <c r="A300" s="110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  <c r="AA300" s="110"/>
    </row>
    <row r="301">
      <c r="A301" s="110"/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  <c r="AA301" s="110"/>
    </row>
    <row r="302">
      <c r="A302" s="110"/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  <c r="AA302" s="110"/>
    </row>
    <row r="303">
      <c r="A303" s="110"/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  <c r="AA303" s="110"/>
    </row>
    <row r="304">
      <c r="A304" s="110"/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  <c r="AA304" s="110"/>
    </row>
    <row r="305">
      <c r="A305" s="110"/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  <c r="AA305" s="110"/>
    </row>
    <row r="306">
      <c r="A306" s="110"/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  <c r="AA306" s="110"/>
    </row>
    <row r="307">
      <c r="A307" s="110"/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  <c r="AA307" s="110"/>
    </row>
    <row r="308">
      <c r="A308" s="110"/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  <c r="AA308" s="110"/>
    </row>
    <row r="309">
      <c r="A309" s="110"/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  <c r="AA309" s="110"/>
    </row>
    <row r="310">
      <c r="A310" s="110"/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  <c r="AA310" s="110"/>
    </row>
    <row r="311">
      <c r="A311" s="110"/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  <c r="AA311" s="110"/>
    </row>
    <row r="312">
      <c r="A312" s="110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  <c r="AA312" s="110"/>
    </row>
    <row r="313">
      <c r="A313" s="110"/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  <c r="AA313" s="110"/>
    </row>
    <row r="314">
      <c r="A314" s="110"/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  <c r="AA314" s="110"/>
    </row>
    <row r="315">
      <c r="A315" s="110"/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  <c r="AA315" s="110"/>
    </row>
    <row r="316">
      <c r="A316" s="110"/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  <c r="AA316" s="110"/>
    </row>
    <row r="317">
      <c r="A317" s="110"/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  <c r="AA317" s="110"/>
    </row>
    <row r="318">
      <c r="A318" s="110"/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  <c r="AA318" s="110"/>
    </row>
    <row r="319">
      <c r="A319" s="110"/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  <c r="AA319" s="110"/>
    </row>
    <row r="320">
      <c r="A320" s="110"/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  <c r="AA320" s="110"/>
    </row>
    <row r="321">
      <c r="A321" s="110"/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  <c r="AA321" s="110"/>
    </row>
    <row r="322">
      <c r="A322" s="110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  <c r="AA322" s="110"/>
    </row>
    <row r="323">
      <c r="A323" s="110"/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  <c r="AA323" s="110"/>
    </row>
    <row r="324">
      <c r="A324" s="110"/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  <c r="AA324" s="110"/>
    </row>
    <row r="325">
      <c r="A325" s="110"/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  <c r="AA325" s="110"/>
    </row>
    <row r="326">
      <c r="A326" s="110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  <c r="AA326" s="110"/>
    </row>
    <row r="327">
      <c r="A327" s="110"/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  <c r="AA327" s="110"/>
    </row>
    <row r="328">
      <c r="A328" s="110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  <c r="AA328" s="110"/>
    </row>
    <row r="329">
      <c r="A329" s="110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  <c r="AA329" s="110"/>
    </row>
    <row r="330">
      <c r="A330" s="110"/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  <c r="AA330" s="110"/>
    </row>
    <row r="331">
      <c r="A331" s="110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  <c r="AA331" s="110"/>
    </row>
    <row r="332">
      <c r="A332" s="110"/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  <c r="AA332" s="110"/>
    </row>
    <row r="333">
      <c r="A333" s="110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  <c r="AA333" s="110"/>
    </row>
    <row r="334">
      <c r="A334" s="110"/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  <c r="AA334" s="110"/>
    </row>
    <row r="335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  <c r="AA335" s="110"/>
    </row>
    <row r="336">
      <c r="A336" s="110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  <c r="AA336" s="110"/>
    </row>
    <row r="337">
      <c r="A337" s="110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  <c r="AA337" s="110"/>
    </row>
    <row r="338">
      <c r="A338" s="110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  <c r="AA338" s="110"/>
    </row>
    <row r="339">
      <c r="A339" s="110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  <c r="AA339" s="110"/>
    </row>
    <row r="340">
      <c r="A340" s="110"/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  <c r="AA340" s="110"/>
    </row>
    <row r="341">
      <c r="A341" s="110"/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  <c r="AA341" s="110"/>
    </row>
    <row r="342">
      <c r="A342" s="110"/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  <c r="AA342" s="110"/>
    </row>
    <row r="343">
      <c r="A343" s="110"/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  <c r="AA343" s="110"/>
    </row>
    <row r="344">
      <c r="A344" s="110"/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  <c r="AA344" s="110"/>
    </row>
    <row r="345">
      <c r="A345" s="110"/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  <c r="AA345" s="110"/>
    </row>
    <row r="346">
      <c r="A346" s="110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  <c r="AA346" s="110"/>
    </row>
    <row r="347">
      <c r="A347" s="110"/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  <c r="AA347" s="110"/>
    </row>
    <row r="348">
      <c r="A348" s="110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  <c r="AA348" s="110"/>
    </row>
    <row r="349">
      <c r="A349" s="110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  <c r="AA349" s="110"/>
    </row>
    <row r="350">
      <c r="A350" s="110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  <c r="AA350" s="110"/>
    </row>
    <row r="351">
      <c r="A351" s="110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  <c r="AA351" s="110"/>
    </row>
    <row r="352">
      <c r="A352" s="110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  <c r="AA352" s="110"/>
    </row>
    <row r="353">
      <c r="A353" s="110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  <c r="AA353" s="110"/>
    </row>
    <row r="354">
      <c r="A354" s="110"/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  <c r="AA354" s="110"/>
    </row>
    <row r="355">
      <c r="A355" s="110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  <c r="AA355" s="110"/>
    </row>
    <row r="356">
      <c r="A356" s="110"/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  <c r="AA356" s="110"/>
    </row>
    <row r="357">
      <c r="A357" s="110"/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  <c r="AA357" s="110"/>
    </row>
    <row r="358">
      <c r="A358" s="110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  <c r="AA358" s="110"/>
    </row>
    <row r="359">
      <c r="A359" s="110"/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  <c r="AA359" s="110"/>
    </row>
    <row r="360">
      <c r="A360" s="110"/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  <c r="AA360" s="110"/>
    </row>
    <row r="361">
      <c r="A361" s="110"/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  <c r="AA361" s="110"/>
    </row>
    <row r="362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  <c r="AA362" s="110"/>
    </row>
    <row r="363">
      <c r="A363" s="110"/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  <c r="AA363" s="110"/>
    </row>
    <row r="364">
      <c r="A364" s="110"/>
      <c r="B364" s="110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  <c r="AA364" s="110"/>
    </row>
    <row r="365">
      <c r="A365" s="110"/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  <c r="AA365" s="110"/>
    </row>
    <row r="366">
      <c r="A366" s="110"/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  <c r="AA366" s="110"/>
    </row>
    <row r="367">
      <c r="A367" s="110"/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  <c r="AA367" s="110"/>
    </row>
    <row r="368">
      <c r="A368" s="110"/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  <c r="AA368" s="110"/>
    </row>
    <row r="369">
      <c r="A369" s="110"/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  <c r="AA369" s="110"/>
    </row>
    <row r="370">
      <c r="A370" s="110"/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  <c r="AA370" s="110"/>
    </row>
    <row r="371">
      <c r="A371" s="110"/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  <c r="AA371" s="110"/>
    </row>
    <row r="372">
      <c r="A372" s="110"/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  <c r="AA372" s="110"/>
    </row>
    <row r="373">
      <c r="A373" s="110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  <c r="AA373" s="110"/>
    </row>
    <row r="374">
      <c r="A374" s="110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  <c r="AA374" s="110"/>
    </row>
    <row r="375">
      <c r="A375" s="110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  <c r="AA375" s="110"/>
    </row>
    <row r="376">
      <c r="A376" s="110"/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  <c r="AA376" s="110"/>
    </row>
    <row r="377">
      <c r="A377" s="110"/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  <c r="AA377" s="110"/>
    </row>
    <row r="378">
      <c r="A378" s="110"/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  <c r="AA378" s="110"/>
    </row>
    <row r="379">
      <c r="A379" s="110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  <c r="AA379" s="110"/>
    </row>
    <row r="380">
      <c r="A380" s="110"/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  <c r="AA380" s="110"/>
    </row>
    <row r="381">
      <c r="A381" s="110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  <c r="AA381" s="110"/>
    </row>
    <row r="382">
      <c r="A382" s="110"/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  <c r="AA382" s="110"/>
    </row>
    <row r="383">
      <c r="A383" s="110"/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  <c r="AA383" s="110"/>
    </row>
    <row r="384">
      <c r="A384" s="110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  <c r="AA384" s="110"/>
    </row>
    <row r="385">
      <c r="A385" s="110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  <c r="AA385" s="110"/>
    </row>
    <row r="386">
      <c r="A386" s="110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  <c r="AA386" s="110"/>
    </row>
    <row r="387">
      <c r="A387" s="110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  <c r="AA387" s="110"/>
    </row>
    <row r="388">
      <c r="A388" s="110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  <c r="AA388" s="110"/>
    </row>
    <row r="389">
      <c r="A389" s="110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  <c r="AA389" s="110"/>
    </row>
    <row r="390">
      <c r="A390" s="110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  <c r="AA390" s="110"/>
    </row>
    <row r="391">
      <c r="A391" s="110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  <c r="AA391" s="110"/>
    </row>
    <row r="392">
      <c r="A392" s="110"/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  <c r="AA392" s="110"/>
    </row>
    <row r="393">
      <c r="A393" s="110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  <c r="AA393" s="110"/>
    </row>
    <row r="394">
      <c r="A394" s="110"/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  <c r="AA394" s="110"/>
    </row>
    <row r="395">
      <c r="A395" s="110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  <c r="AA395" s="110"/>
    </row>
    <row r="396">
      <c r="A396" s="110"/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  <c r="AA396" s="110"/>
    </row>
    <row r="397">
      <c r="A397" s="110"/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  <c r="AA397" s="110"/>
    </row>
    <row r="398">
      <c r="A398" s="110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  <c r="AA398" s="110"/>
    </row>
    <row r="399">
      <c r="A399" s="110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  <c r="AA399" s="110"/>
    </row>
    <row r="400">
      <c r="A400" s="110"/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  <c r="AA400" s="110"/>
    </row>
    <row r="401">
      <c r="A401" s="110"/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  <c r="AA401" s="110"/>
    </row>
    <row r="402">
      <c r="A402" s="110"/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  <c r="AA402" s="110"/>
    </row>
    <row r="403">
      <c r="A403" s="110"/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  <c r="AA403" s="110"/>
    </row>
    <row r="404">
      <c r="A404" s="110"/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  <c r="AA404" s="110"/>
    </row>
    <row r="405">
      <c r="A405" s="110"/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  <c r="AA405" s="110"/>
    </row>
    <row r="406">
      <c r="A406" s="110"/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  <c r="AA406" s="110"/>
    </row>
    <row r="407">
      <c r="A407" s="110"/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  <c r="AA407" s="110"/>
    </row>
    <row r="408">
      <c r="A408" s="110"/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  <c r="AA408" s="110"/>
    </row>
    <row r="409">
      <c r="A409" s="110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  <c r="AA409" s="110"/>
    </row>
    <row r="410">
      <c r="A410" s="110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  <c r="AA410" s="110"/>
    </row>
    <row r="411">
      <c r="A411" s="110"/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  <c r="AA411" s="110"/>
    </row>
    <row r="412">
      <c r="A412" s="110"/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  <c r="AA412" s="110"/>
    </row>
    <row r="413">
      <c r="A413" s="110"/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  <c r="AA413" s="110"/>
    </row>
    <row r="414">
      <c r="A414" s="110"/>
      <c r="B414" s="110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  <c r="AA414" s="110"/>
    </row>
    <row r="415">
      <c r="A415" s="110"/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  <c r="AA415" s="110"/>
    </row>
    <row r="416">
      <c r="A416" s="110"/>
      <c r="B416" s="110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  <c r="AA416" s="110"/>
    </row>
    <row r="417">
      <c r="A417" s="110"/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  <c r="AA417" s="110"/>
    </row>
    <row r="418">
      <c r="A418" s="110"/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  <c r="AA418" s="110"/>
    </row>
    <row r="419">
      <c r="A419" s="110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  <c r="AA419" s="110"/>
    </row>
    <row r="420">
      <c r="A420" s="110"/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  <c r="AA420" s="110"/>
    </row>
    <row r="421">
      <c r="A421" s="110"/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  <c r="AA421" s="110"/>
    </row>
    <row r="422">
      <c r="A422" s="110"/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  <c r="AA422" s="110"/>
    </row>
    <row r="423">
      <c r="A423" s="110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  <c r="AA423" s="110"/>
    </row>
    <row r="424">
      <c r="A424" s="110"/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  <c r="AA424" s="110"/>
    </row>
    <row r="425">
      <c r="A425" s="110"/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  <c r="AA425" s="110"/>
    </row>
    <row r="426">
      <c r="A426" s="110"/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  <c r="AA426" s="110"/>
    </row>
    <row r="427">
      <c r="A427" s="110"/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  <c r="AA427" s="110"/>
    </row>
    <row r="428">
      <c r="A428" s="110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  <c r="AA428" s="110"/>
    </row>
    <row r="429">
      <c r="A429" s="110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  <c r="AA429" s="110"/>
    </row>
    <row r="430">
      <c r="A430" s="110"/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  <c r="AA430" s="110"/>
    </row>
    <row r="431">
      <c r="A431" s="110"/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  <c r="AA431" s="110"/>
    </row>
    <row r="432">
      <c r="A432" s="110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  <c r="AA432" s="110"/>
    </row>
    <row r="433">
      <c r="A433" s="110"/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  <c r="AA433" s="110"/>
    </row>
    <row r="434">
      <c r="A434" s="110"/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  <c r="AA434" s="110"/>
    </row>
    <row r="435">
      <c r="A435" s="110"/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  <c r="AA435" s="110"/>
    </row>
    <row r="436">
      <c r="A436" s="110"/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  <c r="AA436" s="110"/>
    </row>
    <row r="437">
      <c r="A437" s="110"/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  <c r="AA437" s="110"/>
    </row>
    <row r="438">
      <c r="A438" s="110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  <c r="AA438" s="110"/>
    </row>
    <row r="439">
      <c r="A439" s="110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  <c r="AA439" s="110"/>
    </row>
    <row r="440">
      <c r="A440" s="110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  <c r="AA440" s="110"/>
    </row>
    <row r="441">
      <c r="A441" s="110"/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  <c r="AA441" s="110"/>
    </row>
    <row r="442">
      <c r="A442" s="110"/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  <c r="AA442" s="110"/>
    </row>
    <row r="443">
      <c r="A443" s="110"/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  <c r="AA443" s="110"/>
    </row>
    <row r="444">
      <c r="A444" s="110"/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  <c r="AA444" s="110"/>
    </row>
    <row r="445">
      <c r="A445" s="110"/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  <c r="AA445" s="110"/>
    </row>
    <row r="446">
      <c r="A446" s="110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  <c r="AA446" s="110"/>
    </row>
    <row r="447">
      <c r="A447" s="110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  <c r="AA447" s="110"/>
    </row>
    <row r="448">
      <c r="A448" s="110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  <c r="AA448" s="110"/>
    </row>
    <row r="449">
      <c r="A449" s="110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  <c r="AA449" s="110"/>
    </row>
    <row r="450">
      <c r="A450" s="110"/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  <c r="AA450" s="110"/>
    </row>
    <row r="451">
      <c r="A451" s="110"/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  <c r="AA451" s="110"/>
    </row>
    <row r="452">
      <c r="A452" s="110"/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  <c r="AA452" s="110"/>
    </row>
    <row r="453">
      <c r="A453" s="110"/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  <c r="AA453" s="110"/>
    </row>
    <row r="454">
      <c r="A454" s="110"/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  <c r="AA454" s="110"/>
    </row>
    <row r="455">
      <c r="A455" s="110"/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  <c r="AA455" s="110"/>
    </row>
    <row r="456">
      <c r="A456" s="110"/>
      <c r="B456" s="110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  <c r="AA456" s="110"/>
    </row>
    <row r="457">
      <c r="A457" s="110"/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  <c r="AA457" s="110"/>
    </row>
    <row r="458">
      <c r="A458" s="110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  <c r="AA458" s="110"/>
    </row>
    <row r="459">
      <c r="A459" s="110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  <c r="AA459" s="110"/>
    </row>
    <row r="460">
      <c r="A460" s="110"/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  <c r="AA460" s="110"/>
    </row>
    <row r="461">
      <c r="A461" s="110"/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  <c r="AA461" s="110"/>
    </row>
    <row r="462">
      <c r="A462" s="110"/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  <c r="Z462" s="110"/>
      <c r="AA462" s="110"/>
    </row>
    <row r="463">
      <c r="A463" s="110"/>
      <c r="B463" s="110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  <c r="Z463" s="110"/>
      <c r="AA463" s="110"/>
    </row>
    <row r="464">
      <c r="A464" s="110"/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  <c r="AA464" s="110"/>
    </row>
    <row r="465">
      <c r="A465" s="110"/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  <c r="AA465" s="110"/>
    </row>
    <row r="466">
      <c r="A466" s="110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  <c r="AA466" s="110"/>
    </row>
    <row r="467">
      <c r="A467" s="110"/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  <c r="AA467" s="110"/>
    </row>
    <row r="468">
      <c r="A468" s="110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  <c r="AA468" s="110"/>
    </row>
    <row r="469">
      <c r="A469" s="110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  <c r="AA469" s="110"/>
    </row>
    <row r="470">
      <c r="A470" s="110"/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  <c r="AA470" s="110"/>
    </row>
    <row r="471">
      <c r="A471" s="110"/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  <c r="AA471" s="110"/>
    </row>
    <row r="472">
      <c r="A472" s="110"/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  <c r="AA472" s="110"/>
    </row>
    <row r="473">
      <c r="A473" s="110"/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  <c r="AA473" s="110"/>
    </row>
    <row r="474">
      <c r="A474" s="110"/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  <c r="AA474" s="110"/>
    </row>
    <row r="475">
      <c r="A475" s="110"/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  <c r="AA475" s="110"/>
    </row>
    <row r="476">
      <c r="A476" s="110"/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10"/>
      <c r="AA476" s="110"/>
    </row>
    <row r="477">
      <c r="A477" s="110"/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10"/>
      <c r="AA477" s="110"/>
    </row>
    <row r="478">
      <c r="A478" s="110"/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  <c r="Z478" s="110"/>
      <c r="AA478" s="110"/>
    </row>
    <row r="479">
      <c r="A479" s="110"/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10"/>
      <c r="AA479" s="110"/>
    </row>
    <row r="480">
      <c r="A480" s="110"/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  <c r="Z480" s="110"/>
      <c r="AA480" s="110"/>
    </row>
    <row r="481">
      <c r="A481" s="110"/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  <c r="AA481" s="110"/>
    </row>
    <row r="482">
      <c r="A482" s="110"/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10"/>
      <c r="AA482" s="110"/>
    </row>
    <row r="483">
      <c r="A483" s="110"/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  <c r="AA483" s="110"/>
    </row>
    <row r="484">
      <c r="A484" s="110"/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  <c r="AA484" s="110"/>
    </row>
    <row r="485">
      <c r="A485" s="110"/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  <c r="AA485" s="110"/>
    </row>
    <row r="486">
      <c r="A486" s="110"/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  <c r="AA486" s="110"/>
    </row>
    <row r="487">
      <c r="A487" s="110"/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  <c r="AA487" s="110"/>
    </row>
    <row r="488">
      <c r="A488" s="110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  <c r="AA488" s="110"/>
    </row>
    <row r="489">
      <c r="A489" s="110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  <c r="AA489" s="110"/>
    </row>
    <row r="490">
      <c r="A490" s="110"/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  <c r="AA490" s="110"/>
    </row>
    <row r="491">
      <c r="A491" s="110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  <c r="AA491" s="110"/>
    </row>
    <row r="492">
      <c r="A492" s="110"/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  <c r="AA492" s="110"/>
    </row>
    <row r="493">
      <c r="A493" s="110"/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  <c r="AA493" s="110"/>
    </row>
    <row r="494">
      <c r="A494" s="110"/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  <c r="Z494" s="110"/>
      <c r="AA494" s="110"/>
    </row>
    <row r="495">
      <c r="A495" s="110"/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  <c r="Z495" s="110"/>
      <c r="AA495" s="110"/>
    </row>
    <row r="496">
      <c r="A496" s="110"/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  <c r="Z496" s="110"/>
      <c r="AA496" s="110"/>
    </row>
    <row r="497">
      <c r="A497" s="110"/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  <c r="Z497" s="110"/>
      <c r="AA497" s="110"/>
    </row>
    <row r="498">
      <c r="A498" s="110"/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  <c r="AA498" s="110"/>
    </row>
    <row r="499">
      <c r="A499" s="110"/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  <c r="AA499" s="110"/>
    </row>
    <row r="500">
      <c r="A500" s="110"/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10"/>
      <c r="AA500" s="110"/>
    </row>
    <row r="501">
      <c r="A501" s="110"/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  <c r="AA501" s="110"/>
    </row>
    <row r="502">
      <c r="A502" s="110"/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10"/>
      <c r="AA502" s="110"/>
    </row>
    <row r="503">
      <c r="A503" s="110"/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  <c r="AA503" s="110"/>
    </row>
    <row r="504">
      <c r="A504" s="110"/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  <c r="AA504" s="110"/>
    </row>
    <row r="505">
      <c r="A505" s="110"/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  <c r="AA505" s="110"/>
    </row>
    <row r="506">
      <c r="A506" s="110"/>
      <c r="B506" s="110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  <c r="AA506" s="110"/>
    </row>
    <row r="507">
      <c r="A507" s="110"/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  <c r="AA507" s="110"/>
    </row>
    <row r="508">
      <c r="A508" s="110"/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  <c r="AA508" s="110"/>
    </row>
    <row r="509">
      <c r="A509" s="110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  <c r="AA509" s="110"/>
    </row>
    <row r="510">
      <c r="A510" s="110"/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10"/>
      <c r="AA510" s="110"/>
    </row>
    <row r="511">
      <c r="A511" s="110"/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  <c r="AA511" s="110"/>
    </row>
    <row r="512">
      <c r="A512" s="110"/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10"/>
      <c r="AA512" s="110"/>
    </row>
    <row r="513">
      <c r="A513" s="110"/>
      <c r="B513" s="110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  <c r="AA513" s="110"/>
    </row>
    <row r="514">
      <c r="A514" s="110"/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10"/>
      <c r="AA514" s="110"/>
    </row>
    <row r="515">
      <c r="A515" s="110"/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  <c r="AA515" s="110"/>
    </row>
    <row r="516">
      <c r="A516" s="110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  <c r="AA516" s="110"/>
    </row>
    <row r="517">
      <c r="A517" s="110"/>
      <c r="B517" s="110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  <c r="AA517" s="110"/>
    </row>
    <row r="518">
      <c r="A518" s="110"/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  <c r="AA518" s="110"/>
    </row>
    <row r="519">
      <c r="A519" s="110"/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  <c r="AA519" s="110"/>
    </row>
    <row r="520">
      <c r="A520" s="110"/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  <c r="AA520" s="110"/>
    </row>
    <row r="521">
      <c r="A521" s="110"/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  <c r="AA521" s="110"/>
    </row>
    <row r="522">
      <c r="A522" s="110"/>
      <c r="B522" s="110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  <c r="AA522" s="110"/>
    </row>
    <row r="523">
      <c r="A523" s="110"/>
      <c r="B523" s="110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  <c r="AA523" s="110"/>
    </row>
    <row r="524">
      <c r="A524" s="110"/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  <c r="AA524" s="110"/>
    </row>
    <row r="525">
      <c r="A525" s="110"/>
      <c r="B525" s="110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  <c r="AA525" s="110"/>
    </row>
    <row r="526">
      <c r="A526" s="110"/>
      <c r="B526" s="110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  <c r="AA526" s="110"/>
    </row>
    <row r="527">
      <c r="A527" s="110"/>
      <c r="B527" s="110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  <c r="AA527" s="110"/>
    </row>
    <row r="528">
      <c r="A528" s="110"/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  <c r="Z528" s="110"/>
      <c r="AA528" s="110"/>
    </row>
    <row r="529">
      <c r="A529" s="110"/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  <c r="Z529" s="110"/>
      <c r="AA529" s="110"/>
    </row>
    <row r="530">
      <c r="A530" s="110"/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10"/>
      <c r="AA530" s="110"/>
    </row>
    <row r="531">
      <c r="A531" s="110"/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  <c r="Z531" s="110"/>
      <c r="AA531" s="110"/>
    </row>
    <row r="532">
      <c r="A532" s="110"/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  <c r="AA532" s="110"/>
    </row>
    <row r="533">
      <c r="A533" s="110"/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  <c r="AA533" s="110"/>
    </row>
    <row r="534">
      <c r="A534" s="110"/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10"/>
      <c r="AA534" s="110"/>
    </row>
    <row r="535">
      <c r="A535" s="110"/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  <c r="AA535" s="110"/>
    </row>
    <row r="536">
      <c r="A536" s="110"/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  <c r="AA536" s="110"/>
    </row>
    <row r="537">
      <c r="A537" s="110"/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  <c r="AA537" s="110"/>
    </row>
    <row r="538">
      <c r="A538" s="110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10"/>
      <c r="AA538" s="110"/>
    </row>
    <row r="539">
      <c r="A539" s="110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  <c r="AA539" s="110"/>
    </row>
    <row r="540">
      <c r="A540" s="110"/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  <c r="AA540" s="110"/>
    </row>
    <row r="541">
      <c r="A541" s="110"/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  <c r="AA541" s="110"/>
    </row>
    <row r="542">
      <c r="A542" s="110"/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  <c r="AA542" s="110"/>
    </row>
    <row r="543">
      <c r="A543" s="110"/>
      <c r="B543" s="110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  <c r="AA543" s="110"/>
    </row>
    <row r="544">
      <c r="A544" s="110"/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10"/>
      <c r="AA544" s="110"/>
    </row>
    <row r="545">
      <c r="A545" s="110"/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  <c r="Z545" s="110"/>
      <c r="AA545" s="110"/>
    </row>
    <row r="546">
      <c r="A546" s="110"/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10"/>
      <c r="AA546" s="110"/>
    </row>
    <row r="547">
      <c r="A547" s="110"/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  <c r="Z547" s="110"/>
      <c r="AA547" s="110"/>
    </row>
    <row r="548">
      <c r="A548" s="110"/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  <c r="AA548" s="110"/>
    </row>
    <row r="549">
      <c r="A549" s="110"/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  <c r="AA549" s="110"/>
    </row>
    <row r="550">
      <c r="A550" s="110"/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  <c r="AA550" s="110"/>
    </row>
    <row r="551">
      <c r="A551" s="110"/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  <c r="AA551" s="110"/>
    </row>
    <row r="552">
      <c r="A552" s="110"/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  <c r="AA552" s="110"/>
    </row>
    <row r="553">
      <c r="A553" s="110"/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  <c r="AA553" s="110"/>
    </row>
    <row r="554">
      <c r="A554" s="110"/>
      <c r="B554" s="110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10"/>
      <c r="AA554" s="110"/>
    </row>
    <row r="555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  <c r="AA555" s="110"/>
    </row>
    <row r="556">
      <c r="A556" s="110"/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  <c r="AA556" s="110"/>
    </row>
    <row r="557">
      <c r="A557" s="110"/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10"/>
      <c r="AA557" s="110"/>
    </row>
    <row r="558">
      <c r="A558" s="110"/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  <c r="AA558" s="110"/>
    </row>
    <row r="559">
      <c r="A559" s="110"/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  <c r="AA559" s="110"/>
    </row>
    <row r="560">
      <c r="A560" s="110"/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  <c r="AA560" s="110"/>
    </row>
    <row r="561">
      <c r="A561" s="110"/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10"/>
      <c r="AA561" s="110"/>
    </row>
    <row r="562">
      <c r="A562" s="110"/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  <c r="Z562" s="110"/>
      <c r="AA562" s="110"/>
    </row>
    <row r="563">
      <c r="A563" s="110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10"/>
      <c r="AA563" s="110"/>
    </row>
    <row r="564">
      <c r="A564" s="110"/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  <c r="AA564" s="110"/>
    </row>
    <row r="565">
      <c r="A565" s="110"/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10"/>
      <c r="AA565" s="110"/>
    </row>
    <row r="566">
      <c r="A566" s="110"/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  <c r="AA566" s="110"/>
    </row>
    <row r="567">
      <c r="A567" s="110"/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  <c r="AA567" s="110"/>
    </row>
    <row r="568">
      <c r="A568" s="110"/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  <c r="AA568" s="110"/>
    </row>
    <row r="569">
      <c r="A569" s="110"/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  <c r="AA569" s="110"/>
    </row>
    <row r="570">
      <c r="A570" s="110"/>
      <c r="B570" s="110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  <c r="AA570" s="110"/>
    </row>
    <row r="571">
      <c r="A571" s="110"/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  <c r="AA571" s="110"/>
    </row>
    <row r="572">
      <c r="A572" s="110"/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  <c r="AA572" s="110"/>
    </row>
    <row r="573">
      <c r="A573" s="110"/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10"/>
      <c r="AA573" s="110"/>
    </row>
    <row r="574">
      <c r="A574" s="110"/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  <c r="AA574" s="110"/>
    </row>
    <row r="575">
      <c r="A575" s="110"/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  <c r="AA575" s="110"/>
    </row>
    <row r="576">
      <c r="A576" s="110"/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  <c r="AA576" s="110"/>
    </row>
    <row r="577">
      <c r="A577" s="110"/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  <c r="AA577" s="110"/>
    </row>
    <row r="578">
      <c r="A578" s="110"/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  <c r="AA578" s="110"/>
    </row>
    <row r="579">
      <c r="A579" s="110"/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  <c r="AA579" s="110"/>
    </row>
    <row r="580">
      <c r="A580" s="110"/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  <c r="AA580" s="110"/>
    </row>
    <row r="581">
      <c r="A581" s="110"/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10"/>
      <c r="AA581" s="110"/>
    </row>
    <row r="582">
      <c r="A582" s="110"/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  <c r="AA582" s="110"/>
    </row>
    <row r="583">
      <c r="A583" s="110"/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  <c r="AA583" s="110"/>
    </row>
    <row r="584">
      <c r="A584" s="110"/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  <c r="AA584" s="110"/>
    </row>
    <row r="585">
      <c r="A585" s="110"/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  <c r="AA585" s="110"/>
    </row>
    <row r="586">
      <c r="A586" s="110"/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  <c r="AA586" s="110"/>
    </row>
    <row r="587">
      <c r="A587" s="110"/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  <c r="AA587" s="110"/>
    </row>
    <row r="588">
      <c r="A588" s="110"/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  <c r="AA588" s="110"/>
    </row>
    <row r="589">
      <c r="A589" s="110"/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  <c r="AA589" s="110"/>
    </row>
    <row r="590">
      <c r="A590" s="110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  <c r="AA590" s="110"/>
    </row>
    <row r="591">
      <c r="A591" s="110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  <c r="AA591" s="110"/>
    </row>
    <row r="592">
      <c r="A592" s="110"/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  <c r="AA592" s="110"/>
    </row>
    <row r="593">
      <c r="A593" s="110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  <c r="AA593" s="110"/>
    </row>
    <row r="594">
      <c r="A594" s="110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  <c r="AA594" s="110"/>
    </row>
    <row r="595">
      <c r="A595" s="110"/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  <c r="Z595" s="110"/>
      <c r="AA595" s="110"/>
    </row>
    <row r="596">
      <c r="A596" s="110"/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  <c r="AA596" s="110"/>
    </row>
    <row r="597">
      <c r="A597" s="110"/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  <c r="Z597" s="110"/>
      <c r="AA597" s="110"/>
    </row>
    <row r="598">
      <c r="A598" s="110"/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  <c r="AA598" s="110"/>
    </row>
    <row r="599">
      <c r="A599" s="110"/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  <c r="Z599" s="110"/>
      <c r="AA599" s="110"/>
    </row>
    <row r="600">
      <c r="A600" s="110"/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  <c r="AA600" s="110"/>
    </row>
    <row r="601">
      <c r="A601" s="110"/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  <c r="AA601" s="110"/>
    </row>
    <row r="602">
      <c r="A602" s="110"/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  <c r="AA602" s="110"/>
    </row>
    <row r="603">
      <c r="A603" s="110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  <c r="AA603" s="110"/>
    </row>
    <row r="604">
      <c r="A604" s="110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  <c r="AA604" s="110"/>
    </row>
    <row r="605">
      <c r="A605" s="110"/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  <c r="AA605" s="110"/>
    </row>
    <row r="606">
      <c r="A606" s="110"/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  <c r="AA606" s="110"/>
    </row>
    <row r="607">
      <c r="A607" s="110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  <c r="AA607" s="110"/>
    </row>
    <row r="608">
      <c r="A608" s="110"/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  <c r="AA608" s="110"/>
    </row>
    <row r="609">
      <c r="A609" s="110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  <c r="AA609" s="110"/>
    </row>
    <row r="610">
      <c r="A610" s="110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  <c r="AA610" s="110"/>
    </row>
    <row r="611">
      <c r="A611" s="110"/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  <c r="AA611" s="110"/>
    </row>
    <row r="612">
      <c r="A612" s="110"/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  <c r="Z612" s="110"/>
      <c r="AA612" s="110"/>
    </row>
    <row r="613">
      <c r="A613" s="110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10"/>
      <c r="AA613" s="110"/>
    </row>
    <row r="614">
      <c r="A614" s="110"/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10"/>
      <c r="AA614" s="110"/>
    </row>
    <row r="615">
      <c r="A615" s="110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  <c r="Z615" s="110"/>
      <c r="AA615" s="110"/>
    </row>
    <row r="616">
      <c r="A616" s="110"/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  <c r="Z616" s="110"/>
      <c r="AA616" s="110"/>
    </row>
    <row r="617">
      <c r="A617" s="110"/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  <c r="AA617" s="110"/>
    </row>
    <row r="618">
      <c r="A618" s="110"/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  <c r="AA618" s="110"/>
    </row>
    <row r="619">
      <c r="A619" s="110"/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  <c r="AA619" s="110"/>
    </row>
    <row r="620">
      <c r="A620" s="110"/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  <c r="AA620" s="110"/>
    </row>
    <row r="621">
      <c r="A621" s="110"/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  <c r="AA621" s="110"/>
    </row>
    <row r="622">
      <c r="A622" s="110"/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  <c r="AA622" s="110"/>
    </row>
    <row r="623">
      <c r="A623" s="110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  <c r="AA623" s="110"/>
    </row>
    <row r="624">
      <c r="A624" s="110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  <c r="AA624" s="110"/>
    </row>
    <row r="625">
      <c r="A625" s="110"/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  <c r="AA625" s="110"/>
    </row>
    <row r="626">
      <c r="A626" s="110"/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  <c r="AA626" s="110"/>
    </row>
    <row r="627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  <c r="AA627" s="110"/>
    </row>
    <row r="628">
      <c r="A628" s="110"/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  <c r="AA628" s="110"/>
    </row>
    <row r="629">
      <c r="A629" s="110"/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10"/>
      <c r="AA629" s="110"/>
    </row>
    <row r="630">
      <c r="A630" s="110"/>
      <c r="B630" s="110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  <c r="AA630" s="110"/>
    </row>
    <row r="631">
      <c r="A631" s="110"/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  <c r="AA631" s="110"/>
    </row>
    <row r="632">
      <c r="A632" s="110"/>
      <c r="B632" s="110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10"/>
      <c r="AA632" s="110"/>
    </row>
    <row r="633">
      <c r="A633" s="110"/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10"/>
      <c r="AA633" s="110"/>
    </row>
    <row r="634">
      <c r="A634" s="110"/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  <c r="AA634" s="110"/>
    </row>
    <row r="635">
      <c r="A635" s="110"/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  <c r="AA635" s="110"/>
    </row>
    <row r="636">
      <c r="A636" s="110"/>
      <c r="B636" s="110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  <c r="AA636" s="110"/>
    </row>
    <row r="637">
      <c r="A637" s="110"/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  <c r="AA637" s="110"/>
    </row>
    <row r="638">
      <c r="A638" s="110"/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  <c r="AA638" s="110"/>
    </row>
    <row r="639">
      <c r="A639" s="110"/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  <c r="AA639" s="110"/>
    </row>
    <row r="640">
      <c r="A640" s="110"/>
      <c r="B640" s="110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  <c r="AA640" s="110"/>
    </row>
    <row r="641">
      <c r="A641" s="110"/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  <c r="AA641" s="110"/>
    </row>
    <row r="642">
      <c r="A642" s="110"/>
      <c r="B642" s="110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  <c r="AA642" s="110"/>
    </row>
    <row r="643">
      <c r="A643" s="110"/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  <c r="AA643" s="110"/>
    </row>
    <row r="644">
      <c r="A644" s="110"/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  <c r="AA644" s="110"/>
    </row>
    <row r="645">
      <c r="A645" s="110"/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  <c r="AA645" s="110"/>
    </row>
    <row r="646">
      <c r="A646" s="110"/>
      <c r="B646" s="110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  <c r="AA646" s="110"/>
    </row>
    <row r="647">
      <c r="A647" s="110"/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10"/>
      <c r="AA647" s="110"/>
    </row>
    <row r="648">
      <c r="A648" s="110"/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  <c r="AA648" s="110"/>
    </row>
    <row r="649">
      <c r="A649" s="110"/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  <c r="AA649" s="110"/>
    </row>
    <row r="650">
      <c r="A650" s="110"/>
      <c r="B650" s="110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  <c r="AA650" s="110"/>
    </row>
    <row r="651">
      <c r="A651" s="110"/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  <c r="AA651" s="110"/>
    </row>
    <row r="652">
      <c r="A652" s="110"/>
      <c r="B652" s="110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  <c r="AA652" s="110"/>
    </row>
    <row r="653">
      <c r="A653" s="110"/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  <c r="AA653" s="110"/>
    </row>
    <row r="654">
      <c r="A654" s="110"/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  <c r="AA654" s="110"/>
    </row>
    <row r="655">
      <c r="A655" s="110"/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  <c r="AA655" s="110"/>
    </row>
    <row r="656">
      <c r="A656" s="110"/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  <c r="AA656" s="110"/>
    </row>
    <row r="657">
      <c r="A657" s="110"/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  <c r="AA657" s="110"/>
    </row>
    <row r="658">
      <c r="A658" s="110"/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  <c r="AA658" s="110"/>
    </row>
    <row r="659">
      <c r="A659" s="110"/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  <c r="AA659" s="110"/>
    </row>
    <row r="660">
      <c r="A660" s="110"/>
      <c r="B660" s="110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  <c r="AA660" s="110"/>
    </row>
    <row r="661">
      <c r="A661" s="110"/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  <c r="AA661" s="110"/>
    </row>
    <row r="662">
      <c r="A662" s="110"/>
      <c r="B662" s="110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  <c r="AA662" s="110"/>
    </row>
    <row r="663">
      <c r="A663" s="110"/>
      <c r="B663" s="110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  <c r="AA663" s="110"/>
    </row>
    <row r="664">
      <c r="A664" s="110"/>
      <c r="B664" s="110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10"/>
      <c r="AA664" s="110"/>
    </row>
    <row r="665">
      <c r="A665" s="110"/>
      <c r="B665" s="110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10"/>
      <c r="AA665" s="110"/>
    </row>
    <row r="666">
      <c r="A666" s="110"/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10"/>
      <c r="AA666" s="110"/>
    </row>
    <row r="667">
      <c r="A667" s="110"/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  <c r="Z667" s="110"/>
      <c r="AA667" s="110"/>
    </row>
    <row r="668">
      <c r="A668" s="110"/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  <c r="AA668" s="110"/>
    </row>
    <row r="669">
      <c r="A669" s="110"/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10"/>
      <c r="AA669" s="110"/>
    </row>
    <row r="670">
      <c r="A670" s="110"/>
      <c r="B670" s="110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  <c r="AA670" s="110"/>
    </row>
    <row r="671">
      <c r="A671" s="110"/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  <c r="AA671" s="110"/>
    </row>
    <row r="672">
      <c r="A672" s="110"/>
      <c r="B672" s="110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  <c r="AA672" s="110"/>
    </row>
    <row r="673">
      <c r="A673" s="110"/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  <c r="AA673" s="110"/>
    </row>
    <row r="674">
      <c r="A674" s="110"/>
      <c r="B674" s="110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  <c r="AA674" s="110"/>
    </row>
    <row r="675">
      <c r="A675" s="110"/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  <c r="AA675" s="110"/>
    </row>
    <row r="676">
      <c r="A676" s="110"/>
      <c r="B676" s="110"/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10"/>
      <c r="AA676" s="110"/>
    </row>
    <row r="677">
      <c r="A677" s="110"/>
      <c r="B677" s="110"/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10"/>
      <c r="AA677" s="110"/>
    </row>
    <row r="678">
      <c r="A678" s="110"/>
      <c r="B678" s="110"/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  <c r="AA678" s="110"/>
    </row>
    <row r="679">
      <c r="A679" s="110"/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  <c r="AA679" s="110"/>
    </row>
    <row r="680">
      <c r="A680" s="110"/>
      <c r="B680" s="110"/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  <c r="Z680" s="110"/>
      <c r="AA680" s="110"/>
    </row>
    <row r="681">
      <c r="A681" s="110"/>
      <c r="B681" s="110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  <c r="Z681" s="110"/>
      <c r="AA681" s="110"/>
    </row>
    <row r="682">
      <c r="A682" s="110"/>
      <c r="B682" s="110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  <c r="Z682" s="110"/>
      <c r="AA682" s="110"/>
    </row>
    <row r="683">
      <c r="A683" s="110"/>
      <c r="B683" s="110"/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  <c r="AA683" s="110"/>
    </row>
    <row r="684">
      <c r="A684" s="110"/>
      <c r="B684" s="110"/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  <c r="Z684" s="110"/>
      <c r="AA684" s="110"/>
    </row>
    <row r="685">
      <c r="A685" s="110"/>
      <c r="B685" s="110"/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  <c r="AA685" s="110"/>
    </row>
    <row r="686">
      <c r="A686" s="110"/>
      <c r="B686" s="110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  <c r="Z686" s="110"/>
      <c r="AA686" s="110"/>
    </row>
    <row r="687">
      <c r="A687" s="110"/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10"/>
      <c r="AA687" s="110"/>
    </row>
    <row r="688">
      <c r="A688" s="110"/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  <c r="Z688" s="110"/>
      <c r="AA688" s="110"/>
    </row>
    <row r="689">
      <c r="A689" s="110"/>
      <c r="B689" s="110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  <c r="Z689" s="110"/>
      <c r="AA689" s="110"/>
    </row>
    <row r="690">
      <c r="A690" s="110"/>
      <c r="B690" s="110"/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  <c r="Z690" s="110"/>
      <c r="AA690" s="110"/>
    </row>
    <row r="691">
      <c r="A691" s="110"/>
      <c r="B691" s="110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  <c r="Z691" s="110"/>
      <c r="AA691" s="110"/>
    </row>
    <row r="692">
      <c r="A692" s="110"/>
      <c r="B692" s="110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  <c r="Z692" s="110"/>
      <c r="AA692" s="110"/>
    </row>
    <row r="693">
      <c r="A693" s="110"/>
      <c r="B693" s="110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  <c r="AA693" s="110"/>
    </row>
    <row r="694">
      <c r="A694" s="110"/>
      <c r="B694" s="110"/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  <c r="AA694" s="110"/>
    </row>
    <row r="695">
      <c r="A695" s="110"/>
      <c r="B695" s="110"/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10"/>
      <c r="AA695" s="110"/>
    </row>
    <row r="696">
      <c r="A696" s="110"/>
      <c r="B696" s="110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10"/>
      <c r="AA696" s="110"/>
    </row>
    <row r="697">
      <c r="A697" s="110"/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  <c r="Z697" s="110"/>
      <c r="AA697" s="110"/>
    </row>
    <row r="698">
      <c r="A698" s="110"/>
      <c r="B698" s="110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  <c r="Z698" s="110"/>
      <c r="AA698" s="110"/>
    </row>
    <row r="699">
      <c r="A699" s="110"/>
      <c r="B699" s="110"/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  <c r="Z699" s="110"/>
      <c r="AA699" s="110"/>
    </row>
    <row r="700">
      <c r="A700" s="110"/>
      <c r="B700" s="110"/>
      <c r="C700" s="110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  <c r="Z700" s="110"/>
      <c r="AA700" s="110"/>
    </row>
    <row r="701">
      <c r="A701" s="110"/>
      <c r="B701" s="110"/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  <c r="Z701" s="110"/>
      <c r="AA701" s="110"/>
    </row>
    <row r="702">
      <c r="A702" s="110"/>
      <c r="B702" s="110"/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10"/>
      <c r="AA702" s="110"/>
    </row>
    <row r="703">
      <c r="A703" s="110"/>
      <c r="B703" s="110"/>
      <c r="C703" s="110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  <c r="AA703" s="110"/>
    </row>
    <row r="704">
      <c r="A704" s="110"/>
      <c r="B704" s="110"/>
      <c r="C704" s="110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  <c r="AA704" s="110"/>
    </row>
    <row r="705">
      <c r="A705" s="110"/>
      <c r="B705" s="110"/>
      <c r="C705" s="110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10"/>
      <c r="AA705" s="110"/>
    </row>
    <row r="706">
      <c r="A706" s="110"/>
      <c r="B706" s="110"/>
      <c r="C706" s="110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  <c r="Z706" s="110"/>
      <c r="AA706" s="110"/>
    </row>
    <row r="707">
      <c r="A707" s="110"/>
      <c r="B707" s="110"/>
      <c r="C707" s="110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10"/>
      <c r="AA707" s="110"/>
    </row>
    <row r="708">
      <c r="A708" s="110"/>
      <c r="B708" s="110"/>
      <c r="C708" s="110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  <c r="Z708" s="110"/>
      <c r="AA708" s="110"/>
    </row>
    <row r="709">
      <c r="A709" s="110"/>
      <c r="B709" s="110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10"/>
      <c r="AA709" s="110"/>
    </row>
    <row r="710">
      <c r="A710" s="110"/>
      <c r="B710" s="110"/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  <c r="Z710" s="110"/>
      <c r="AA710" s="110"/>
    </row>
    <row r="711">
      <c r="A711" s="110"/>
      <c r="B711" s="110"/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10"/>
      <c r="AA711" s="110"/>
    </row>
    <row r="712">
      <c r="A712" s="110"/>
      <c r="B712" s="110"/>
      <c r="C712" s="110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  <c r="AA712" s="110"/>
    </row>
    <row r="713">
      <c r="A713" s="110"/>
      <c r="B713" s="110"/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  <c r="AA713" s="110"/>
    </row>
    <row r="714">
      <c r="A714" s="110"/>
      <c r="B714" s="110"/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  <c r="AA714" s="110"/>
    </row>
    <row r="715">
      <c r="A715" s="110"/>
      <c r="B715" s="110"/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  <c r="Z715" s="110"/>
      <c r="AA715" s="110"/>
    </row>
    <row r="716">
      <c r="A716" s="110"/>
      <c r="B716" s="110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10"/>
      <c r="AA716" s="110"/>
    </row>
    <row r="717">
      <c r="A717" s="110"/>
      <c r="B717" s="110"/>
      <c r="C717" s="110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  <c r="Z717" s="110"/>
      <c r="AA717" s="110"/>
    </row>
    <row r="718">
      <c r="A718" s="110"/>
      <c r="B718" s="110"/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  <c r="W718" s="110"/>
      <c r="X718" s="110"/>
      <c r="Y718" s="110"/>
      <c r="Z718" s="110"/>
      <c r="AA718" s="110"/>
    </row>
    <row r="719">
      <c r="A719" s="110"/>
      <c r="B719" s="110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  <c r="Z719" s="110"/>
      <c r="AA719" s="110"/>
    </row>
    <row r="720">
      <c r="A720" s="110"/>
      <c r="B720" s="110"/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  <c r="Z720" s="110"/>
      <c r="AA720" s="110"/>
    </row>
    <row r="721">
      <c r="A721" s="110"/>
      <c r="B721" s="110"/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  <c r="AA721" s="110"/>
    </row>
    <row r="722">
      <c r="A722" s="110"/>
      <c r="B722" s="110"/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  <c r="AA722" s="110"/>
    </row>
    <row r="723">
      <c r="A723" s="110"/>
      <c r="B723" s="110"/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  <c r="AA723" s="110"/>
    </row>
    <row r="724">
      <c r="A724" s="110"/>
      <c r="B724" s="110"/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  <c r="Z724" s="110"/>
      <c r="AA724" s="110"/>
    </row>
    <row r="725">
      <c r="A725" s="110"/>
      <c r="B725" s="110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  <c r="Z725" s="110"/>
      <c r="AA725" s="110"/>
    </row>
    <row r="726">
      <c r="A726" s="110"/>
      <c r="B726" s="110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  <c r="Z726" s="110"/>
      <c r="AA726" s="110"/>
    </row>
    <row r="727">
      <c r="A727" s="110"/>
      <c r="B727" s="110"/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  <c r="Z727" s="110"/>
      <c r="AA727" s="110"/>
    </row>
    <row r="728">
      <c r="A728" s="110"/>
      <c r="B728" s="110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  <c r="Z728" s="110"/>
      <c r="AA728" s="110"/>
    </row>
    <row r="729">
      <c r="A729" s="110"/>
      <c r="B729" s="110"/>
      <c r="C729" s="110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  <c r="Z729" s="110"/>
      <c r="AA729" s="110"/>
    </row>
    <row r="730">
      <c r="A730" s="110"/>
      <c r="B730" s="110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  <c r="Z730" s="110"/>
      <c r="AA730" s="110"/>
    </row>
    <row r="731">
      <c r="A731" s="110"/>
      <c r="B731" s="110"/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  <c r="Z731" s="110"/>
      <c r="AA731" s="110"/>
    </row>
    <row r="732">
      <c r="A732" s="110"/>
      <c r="B732" s="110"/>
      <c r="C732" s="110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  <c r="Z732" s="110"/>
      <c r="AA732" s="110"/>
    </row>
    <row r="733">
      <c r="A733" s="110"/>
      <c r="B733" s="110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  <c r="Z733" s="110"/>
      <c r="AA733" s="110"/>
    </row>
    <row r="734">
      <c r="A734" s="110"/>
      <c r="B734" s="110"/>
      <c r="C734" s="110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  <c r="Z734" s="110"/>
      <c r="AA734" s="110"/>
    </row>
    <row r="735">
      <c r="A735" s="110"/>
      <c r="B735" s="110"/>
      <c r="C735" s="110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  <c r="AA735" s="110"/>
    </row>
    <row r="736">
      <c r="A736" s="110"/>
      <c r="B736" s="110"/>
      <c r="C736" s="110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10"/>
      <c r="AA736" s="110"/>
    </row>
    <row r="737">
      <c r="A737" s="110"/>
      <c r="B737" s="110"/>
      <c r="C737" s="110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  <c r="AA737" s="110"/>
    </row>
    <row r="738">
      <c r="A738" s="110"/>
      <c r="B738" s="110"/>
      <c r="C738" s="110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10"/>
      <c r="AA738" s="110"/>
    </row>
    <row r="739">
      <c r="A739" s="110"/>
      <c r="B739" s="110"/>
      <c r="C739" s="110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  <c r="AA739" s="110"/>
    </row>
    <row r="740">
      <c r="A740" s="110"/>
      <c r="B740" s="110"/>
      <c r="C740" s="110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  <c r="AA740" s="110"/>
    </row>
    <row r="741">
      <c r="A741" s="110"/>
      <c r="B741" s="110"/>
      <c r="C741" s="110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  <c r="AA741" s="110"/>
    </row>
    <row r="742">
      <c r="A742" s="110"/>
      <c r="B742" s="110"/>
      <c r="C742" s="110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  <c r="AA742" s="110"/>
    </row>
    <row r="743">
      <c r="A743" s="110"/>
      <c r="B743" s="110"/>
      <c r="C743" s="110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  <c r="AA743" s="110"/>
    </row>
    <row r="744">
      <c r="A744" s="110"/>
      <c r="B744" s="110"/>
      <c r="C744" s="110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  <c r="Z744" s="110"/>
      <c r="AA744" s="110"/>
    </row>
    <row r="745">
      <c r="A745" s="110"/>
      <c r="B745" s="110"/>
      <c r="C745" s="110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  <c r="AA745" s="110"/>
    </row>
    <row r="746">
      <c r="A746" s="110"/>
      <c r="B746" s="110"/>
      <c r="C746" s="110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  <c r="Z746" s="110"/>
      <c r="AA746" s="110"/>
    </row>
    <row r="747">
      <c r="A747" s="110"/>
      <c r="B747" s="110"/>
      <c r="C747" s="110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  <c r="AA747" s="110"/>
    </row>
    <row r="748">
      <c r="A748" s="110"/>
      <c r="B748" s="110"/>
      <c r="C748" s="110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  <c r="Z748" s="110"/>
      <c r="AA748" s="110"/>
    </row>
    <row r="749">
      <c r="A749" s="110"/>
      <c r="B749" s="110"/>
      <c r="C749" s="110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  <c r="Z749" s="110"/>
      <c r="AA749" s="110"/>
    </row>
    <row r="750">
      <c r="A750" s="110"/>
      <c r="B750" s="110"/>
      <c r="C750" s="110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  <c r="Z750" s="110"/>
      <c r="AA750" s="110"/>
    </row>
    <row r="751">
      <c r="A751" s="110"/>
      <c r="B751" s="110"/>
      <c r="C751" s="110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  <c r="Z751" s="110"/>
      <c r="AA751" s="110"/>
    </row>
    <row r="752">
      <c r="A752" s="110"/>
      <c r="B752" s="110"/>
      <c r="C752" s="110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  <c r="Z752" s="110"/>
      <c r="AA752" s="110"/>
    </row>
    <row r="753">
      <c r="A753" s="110"/>
      <c r="B753" s="110"/>
      <c r="C753" s="110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  <c r="AA753" s="110"/>
    </row>
    <row r="754">
      <c r="A754" s="110"/>
      <c r="B754" s="110"/>
      <c r="C754" s="110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  <c r="Z754" s="110"/>
      <c r="AA754" s="110"/>
    </row>
    <row r="755">
      <c r="A755" s="110"/>
      <c r="B755" s="110"/>
      <c r="C755" s="110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  <c r="AA755" s="110"/>
    </row>
    <row r="756">
      <c r="A756" s="110"/>
      <c r="B756" s="110"/>
      <c r="C756" s="110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  <c r="AA756" s="110"/>
    </row>
    <row r="757">
      <c r="A757" s="110"/>
      <c r="B757" s="110"/>
      <c r="C757" s="110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  <c r="Z757" s="110"/>
      <c r="AA757" s="110"/>
    </row>
    <row r="758">
      <c r="A758" s="110"/>
      <c r="B758" s="110"/>
      <c r="C758" s="110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  <c r="AA758" s="110"/>
    </row>
    <row r="759">
      <c r="A759" s="110"/>
      <c r="B759" s="110"/>
      <c r="C759" s="110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  <c r="Z759" s="110"/>
      <c r="AA759" s="110"/>
    </row>
    <row r="760">
      <c r="A760" s="110"/>
      <c r="B760" s="110"/>
      <c r="C760" s="110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  <c r="AA760" s="110"/>
    </row>
    <row r="761">
      <c r="A761" s="110"/>
      <c r="B761" s="110"/>
      <c r="C761" s="110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  <c r="AA761" s="110"/>
    </row>
    <row r="762">
      <c r="A762" s="110"/>
      <c r="B762" s="110"/>
      <c r="C762" s="110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  <c r="AA762" s="110"/>
    </row>
    <row r="763">
      <c r="A763" s="110"/>
      <c r="B763" s="110"/>
      <c r="C763" s="110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  <c r="Z763" s="110"/>
      <c r="AA763" s="110"/>
    </row>
    <row r="764">
      <c r="A764" s="110"/>
      <c r="B764" s="110"/>
      <c r="C764" s="110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  <c r="Z764" s="110"/>
      <c r="AA764" s="110"/>
    </row>
    <row r="765">
      <c r="A765" s="110"/>
      <c r="B765" s="110"/>
      <c r="C765" s="110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  <c r="Z765" s="110"/>
      <c r="AA765" s="110"/>
    </row>
    <row r="766">
      <c r="A766" s="110"/>
      <c r="B766" s="110"/>
      <c r="C766" s="110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  <c r="W766" s="110"/>
      <c r="X766" s="110"/>
      <c r="Y766" s="110"/>
      <c r="Z766" s="110"/>
      <c r="AA766" s="110"/>
    </row>
    <row r="767">
      <c r="A767" s="110"/>
      <c r="B767" s="110"/>
      <c r="C767" s="110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  <c r="W767" s="110"/>
      <c r="X767" s="110"/>
      <c r="Y767" s="110"/>
      <c r="Z767" s="110"/>
      <c r="AA767" s="110"/>
    </row>
    <row r="768">
      <c r="A768" s="110"/>
      <c r="B768" s="110"/>
      <c r="C768" s="110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0"/>
      <c r="Z768" s="110"/>
      <c r="AA768" s="110"/>
    </row>
    <row r="769">
      <c r="A769" s="110"/>
      <c r="B769" s="110"/>
      <c r="C769" s="110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  <c r="Z769" s="110"/>
      <c r="AA769" s="110"/>
    </row>
    <row r="770">
      <c r="A770" s="110"/>
      <c r="B770" s="110"/>
      <c r="C770" s="110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  <c r="AA770" s="110"/>
    </row>
    <row r="771">
      <c r="A771" s="110"/>
      <c r="B771" s="110"/>
      <c r="C771" s="110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  <c r="Z771" s="110"/>
      <c r="AA771" s="110"/>
    </row>
    <row r="772">
      <c r="A772" s="110"/>
      <c r="B772" s="110"/>
      <c r="C772" s="110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  <c r="AA772" s="110"/>
    </row>
    <row r="773">
      <c r="A773" s="110"/>
      <c r="B773" s="110"/>
      <c r="C773" s="110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  <c r="AA773" s="110"/>
    </row>
    <row r="774">
      <c r="A774" s="110"/>
      <c r="B774" s="110"/>
      <c r="C774" s="110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  <c r="AA774" s="110"/>
    </row>
    <row r="775">
      <c r="A775" s="110"/>
      <c r="B775" s="110"/>
      <c r="C775" s="110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  <c r="AA775" s="110"/>
    </row>
    <row r="776">
      <c r="A776" s="110"/>
      <c r="B776" s="110"/>
      <c r="C776" s="110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  <c r="AA776" s="110"/>
    </row>
    <row r="777">
      <c r="A777" s="110"/>
      <c r="B777" s="110"/>
      <c r="C777" s="110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  <c r="AA777" s="110"/>
    </row>
    <row r="778">
      <c r="A778" s="110"/>
      <c r="B778" s="110"/>
      <c r="C778" s="110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  <c r="Z778" s="110"/>
      <c r="AA778" s="110"/>
    </row>
    <row r="779">
      <c r="A779" s="110"/>
      <c r="B779" s="110"/>
      <c r="C779" s="110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  <c r="Z779" s="110"/>
      <c r="AA779" s="110"/>
    </row>
    <row r="780">
      <c r="A780" s="110"/>
      <c r="B780" s="110"/>
      <c r="C780" s="110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  <c r="AA780" s="110"/>
    </row>
    <row r="781">
      <c r="A781" s="110"/>
      <c r="B781" s="110"/>
      <c r="C781" s="110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  <c r="Z781" s="110"/>
      <c r="AA781" s="110"/>
    </row>
    <row r="782">
      <c r="A782" s="110"/>
      <c r="B782" s="110"/>
      <c r="C782" s="110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  <c r="Z782" s="110"/>
      <c r="AA782" s="110"/>
    </row>
    <row r="783">
      <c r="A783" s="110"/>
      <c r="B783" s="110"/>
      <c r="C783" s="110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10"/>
      <c r="Y783" s="110"/>
      <c r="Z783" s="110"/>
      <c r="AA783" s="110"/>
    </row>
    <row r="784">
      <c r="A784" s="110"/>
      <c r="B784" s="110"/>
      <c r="C784" s="110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  <c r="Z784" s="110"/>
      <c r="AA784" s="110"/>
    </row>
    <row r="785">
      <c r="A785" s="110"/>
      <c r="B785" s="110"/>
      <c r="C785" s="110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  <c r="Z785" s="110"/>
      <c r="AA785" s="110"/>
    </row>
    <row r="786">
      <c r="A786" s="110"/>
      <c r="B786" s="110"/>
      <c r="C786" s="110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  <c r="Z786" s="110"/>
      <c r="AA786" s="110"/>
    </row>
    <row r="787">
      <c r="A787" s="110"/>
      <c r="B787" s="110"/>
      <c r="C787" s="110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  <c r="Z787" s="110"/>
      <c r="AA787" s="110"/>
    </row>
    <row r="788">
      <c r="A788" s="110"/>
      <c r="B788" s="110"/>
      <c r="C788" s="110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  <c r="Z788" s="110"/>
      <c r="AA788" s="110"/>
    </row>
    <row r="789">
      <c r="A789" s="110"/>
      <c r="B789" s="110"/>
      <c r="C789" s="110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  <c r="Z789" s="110"/>
      <c r="AA789" s="110"/>
    </row>
    <row r="790">
      <c r="A790" s="110"/>
      <c r="B790" s="110"/>
      <c r="C790" s="110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  <c r="AA790" s="110"/>
    </row>
    <row r="791">
      <c r="A791" s="110"/>
      <c r="B791" s="110"/>
      <c r="C791" s="110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  <c r="Z791" s="110"/>
      <c r="AA791" s="110"/>
    </row>
    <row r="792">
      <c r="A792" s="110"/>
      <c r="B792" s="110"/>
      <c r="C792" s="110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  <c r="AA792" s="110"/>
    </row>
    <row r="793">
      <c r="A793" s="110"/>
      <c r="B793" s="110"/>
      <c r="C793" s="110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  <c r="Z793" s="110"/>
      <c r="AA793" s="110"/>
    </row>
    <row r="794">
      <c r="A794" s="110"/>
      <c r="B794" s="110"/>
      <c r="C794" s="110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  <c r="AA794" s="110"/>
    </row>
    <row r="795">
      <c r="A795" s="110"/>
      <c r="B795" s="110"/>
      <c r="C795" s="110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  <c r="Z795" s="110"/>
      <c r="AA795" s="110"/>
    </row>
    <row r="796">
      <c r="A796" s="110"/>
      <c r="B796" s="110"/>
      <c r="C796" s="110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  <c r="AA796" s="110"/>
    </row>
    <row r="797">
      <c r="A797" s="110"/>
      <c r="B797" s="110"/>
      <c r="C797" s="110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  <c r="AA797" s="110"/>
    </row>
    <row r="798">
      <c r="A798" s="110"/>
      <c r="B798" s="110"/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  <c r="Z798" s="110"/>
      <c r="AA798" s="110"/>
    </row>
    <row r="799">
      <c r="A799" s="110"/>
      <c r="B799" s="110"/>
      <c r="C799" s="110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  <c r="Z799" s="110"/>
      <c r="AA799" s="110"/>
    </row>
    <row r="800">
      <c r="A800" s="110"/>
      <c r="B800" s="110"/>
      <c r="C800" s="110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  <c r="Z800" s="110"/>
      <c r="AA800" s="110"/>
    </row>
    <row r="801">
      <c r="A801" s="110"/>
      <c r="B801" s="110"/>
      <c r="C801" s="110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  <c r="W801" s="110"/>
      <c r="X801" s="110"/>
      <c r="Y801" s="110"/>
      <c r="Z801" s="110"/>
      <c r="AA801" s="110"/>
    </row>
    <row r="802">
      <c r="A802" s="110"/>
      <c r="B802" s="110"/>
      <c r="C802" s="110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  <c r="Z802" s="110"/>
      <c r="AA802" s="110"/>
    </row>
    <row r="803">
      <c r="A803" s="110"/>
      <c r="B803" s="110"/>
      <c r="C803" s="110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  <c r="Z803" s="110"/>
      <c r="AA803" s="110"/>
    </row>
    <row r="804">
      <c r="A804" s="110"/>
      <c r="B804" s="110"/>
      <c r="C804" s="110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  <c r="Z804" s="110"/>
      <c r="AA804" s="110"/>
    </row>
    <row r="805">
      <c r="A805" s="110"/>
      <c r="B805" s="110"/>
      <c r="C805" s="110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  <c r="Z805" s="110"/>
      <c r="AA805" s="110"/>
    </row>
    <row r="806">
      <c r="A806" s="110"/>
      <c r="B806" s="110"/>
      <c r="C806" s="110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  <c r="Z806" s="110"/>
      <c r="AA806" s="110"/>
    </row>
    <row r="807">
      <c r="A807" s="110"/>
      <c r="B807" s="110"/>
      <c r="C807" s="110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  <c r="AA807" s="110"/>
    </row>
    <row r="808">
      <c r="A808" s="110"/>
      <c r="B808" s="110"/>
      <c r="C808" s="110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  <c r="AA808" s="110"/>
    </row>
    <row r="809">
      <c r="A809" s="110"/>
      <c r="B809" s="110"/>
      <c r="C809" s="110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  <c r="Z809" s="110"/>
      <c r="AA809" s="110"/>
    </row>
    <row r="810">
      <c r="A810" s="110"/>
      <c r="B810" s="110"/>
      <c r="C810" s="110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  <c r="AA810" s="110"/>
    </row>
    <row r="811">
      <c r="A811" s="110"/>
      <c r="B811" s="110"/>
      <c r="C811" s="110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  <c r="Z811" s="110"/>
      <c r="AA811" s="110"/>
    </row>
    <row r="812">
      <c r="A812" s="110"/>
      <c r="B812" s="110"/>
      <c r="C812" s="110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  <c r="AA812" s="110"/>
    </row>
    <row r="813">
      <c r="A813" s="110"/>
      <c r="B813" s="110"/>
      <c r="C813" s="110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  <c r="AA813" s="110"/>
    </row>
    <row r="814">
      <c r="A814" s="110"/>
      <c r="B814" s="110"/>
      <c r="C814" s="110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  <c r="Z814" s="110"/>
      <c r="AA814" s="110"/>
    </row>
    <row r="815">
      <c r="A815" s="110"/>
      <c r="B815" s="110"/>
      <c r="C815" s="110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  <c r="Z815" s="110"/>
      <c r="AA815" s="110"/>
    </row>
    <row r="816">
      <c r="A816" s="110"/>
      <c r="B816" s="110"/>
      <c r="C816" s="110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  <c r="Z816" s="110"/>
      <c r="AA816" s="110"/>
    </row>
    <row r="817">
      <c r="A817" s="110"/>
      <c r="B817" s="110"/>
      <c r="C817" s="110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  <c r="Z817" s="110"/>
      <c r="AA817" s="110"/>
    </row>
    <row r="818">
      <c r="A818" s="110"/>
      <c r="B818" s="110"/>
      <c r="C818" s="110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  <c r="Z818" s="110"/>
      <c r="AA818" s="110"/>
    </row>
    <row r="819">
      <c r="A819" s="110"/>
      <c r="B819" s="110"/>
      <c r="C819" s="110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  <c r="W819" s="110"/>
      <c r="X819" s="110"/>
      <c r="Y819" s="110"/>
      <c r="Z819" s="110"/>
      <c r="AA819" s="110"/>
    </row>
    <row r="820">
      <c r="A820" s="110"/>
      <c r="B820" s="110"/>
      <c r="C820" s="110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0"/>
      <c r="Y820" s="110"/>
      <c r="Z820" s="110"/>
      <c r="AA820" s="110"/>
    </row>
    <row r="821">
      <c r="A821" s="110"/>
      <c r="B821" s="110"/>
      <c r="C821" s="110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  <c r="Z821" s="110"/>
      <c r="AA821" s="110"/>
    </row>
    <row r="822">
      <c r="A822" s="110"/>
      <c r="B822" s="110"/>
      <c r="C822" s="110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  <c r="Z822" s="110"/>
      <c r="AA822" s="110"/>
    </row>
    <row r="823">
      <c r="A823" s="110"/>
      <c r="B823" s="110"/>
      <c r="C823" s="110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  <c r="Z823" s="110"/>
      <c r="AA823" s="110"/>
    </row>
    <row r="824">
      <c r="A824" s="110"/>
      <c r="B824" s="110"/>
      <c r="C824" s="110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  <c r="Z824" s="110"/>
      <c r="AA824" s="110"/>
    </row>
    <row r="825">
      <c r="A825" s="110"/>
      <c r="B825" s="110"/>
      <c r="C825" s="110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  <c r="Z825" s="110"/>
      <c r="AA825" s="110"/>
    </row>
    <row r="826">
      <c r="A826" s="110"/>
      <c r="B826" s="110"/>
      <c r="C826" s="110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  <c r="AA826" s="110"/>
    </row>
    <row r="827">
      <c r="A827" s="110"/>
      <c r="B827" s="110"/>
      <c r="C827" s="110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  <c r="AA827" s="110"/>
    </row>
    <row r="828">
      <c r="A828" s="110"/>
      <c r="B828" s="110"/>
      <c r="C828" s="110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  <c r="AA828" s="110"/>
    </row>
    <row r="829">
      <c r="A829" s="110"/>
      <c r="B829" s="110"/>
      <c r="C829" s="110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  <c r="AA829" s="110"/>
    </row>
    <row r="830">
      <c r="A830" s="110"/>
      <c r="B830" s="110"/>
      <c r="C830" s="110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  <c r="AA830" s="110"/>
    </row>
    <row r="831">
      <c r="A831" s="110"/>
      <c r="B831" s="110"/>
      <c r="C831" s="110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  <c r="AA831" s="110"/>
    </row>
    <row r="832">
      <c r="A832" s="110"/>
      <c r="B832" s="110"/>
      <c r="C832" s="110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  <c r="AA832" s="110"/>
    </row>
    <row r="833">
      <c r="A833" s="110"/>
      <c r="B833" s="110"/>
      <c r="C833" s="110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  <c r="Z833" s="110"/>
      <c r="AA833" s="110"/>
    </row>
    <row r="834">
      <c r="A834" s="110"/>
      <c r="B834" s="110"/>
      <c r="C834" s="110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  <c r="Z834" s="110"/>
      <c r="AA834" s="110"/>
    </row>
    <row r="835">
      <c r="A835" s="110"/>
      <c r="B835" s="110"/>
      <c r="C835" s="110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  <c r="Z835" s="110"/>
      <c r="AA835" s="110"/>
    </row>
    <row r="836">
      <c r="A836" s="110"/>
      <c r="B836" s="110"/>
      <c r="C836" s="110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  <c r="Z836" s="110"/>
      <c r="AA836" s="110"/>
    </row>
    <row r="837">
      <c r="A837" s="110"/>
      <c r="B837" s="110"/>
      <c r="C837" s="110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  <c r="AA837" s="110"/>
    </row>
    <row r="838">
      <c r="A838" s="110"/>
      <c r="B838" s="110"/>
      <c r="C838" s="110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  <c r="Z838" s="110"/>
      <c r="AA838" s="110"/>
    </row>
    <row r="839">
      <c r="A839" s="110"/>
      <c r="B839" s="110"/>
      <c r="C839" s="110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  <c r="AA839" s="110"/>
    </row>
    <row r="840">
      <c r="A840" s="110"/>
      <c r="B840" s="110"/>
      <c r="C840" s="110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  <c r="AA840" s="110"/>
    </row>
    <row r="841">
      <c r="A841" s="110"/>
      <c r="B841" s="110"/>
      <c r="C841" s="110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  <c r="AA841" s="110"/>
    </row>
    <row r="842">
      <c r="A842" s="110"/>
      <c r="B842" s="110"/>
      <c r="C842" s="110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  <c r="AA842" s="110"/>
    </row>
    <row r="843">
      <c r="A843" s="110"/>
      <c r="B843" s="110"/>
      <c r="C843" s="110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  <c r="Z843" s="110"/>
      <c r="AA843" s="110"/>
    </row>
    <row r="844">
      <c r="A844" s="110"/>
      <c r="B844" s="110"/>
      <c r="C844" s="110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  <c r="AA844" s="110"/>
    </row>
    <row r="845">
      <c r="A845" s="110"/>
      <c r="B845" s="110"/>
      <c r="C845" s="110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  <c r="AA845" s="110"/>
    </row>
    <row r="846">
      <c r="A846" s="110"/>
      <c r="B846" s="110"/>
      <c r="C846" s="110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  <c r="AA846" s="110"/>
    </row>
    <row r="847">
      <c r="A847" s="110"/>
      <c r="B847" s="110"/>
      <c r="C847" s="110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  <c r="AA847" s="110"/>
    </row>
    <row r="848">
      <c r="A848" s="110"/>
      <c r="B848" s="110"/>
      <c r="C848" s="110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  <c r="Z848" s="110"/>
      <c r="AA848" s="110"/>
    </row>
    <row r="849">
      <c r="A849" s="110"/>
      <c r="B849" s="110"/>
      <c r="C849" s="110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  <c r="AA849" s="110"/>
    </row>
    <row r="850">
      <c r="A850" s="110"/>
      <c r="B850" s="110"/>
      <c r="C850" s="110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  <c r="Z850" s="110"/>
      <c r="AA850" s="110"/>
    </row>
    <row r="851">
      <c r="A851" s="110"/>
      <c r="B851" s="110"/>
      <c r="C851" s="110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  <c r="Z851" s="110"/>
      <c r="AA851" s="110"/>
    </row>
    <row r="852">
      <c r="A852" s="110"/>
      <c r="B852" s="110"/>
      <c r="C852" s="110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  <c r="Z852" s="110"/>
      <c r="AA852" s="110"/>
    </row>
    <row r="853">
      <c r="A853" s="110"/>
      <c r="B853" s="110"/>
      <c r="C853" s="110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  <c r="Z853" s="110"/>
      <c r="AA853" s="110"/>
    </row>
    <row r="854">
      <c r="A854" s="110"/>
      <c r="B854" s="110"/>
      <c r="C854" s="110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  <c r="Z854" s="110"/>
      <c r="AA854" s="110"/>
    </row>
    <row r="855">
      <c r="A855" s="110"/>
      <c r="B855" s="110"/>
      <c r="C855" s="110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  <c r="AA855" s="110"/>
    </row>
    <row r="856">
      <c r="A856" s="110"/>
      <c r="B856" s="110"/>
      <c r="C856" s="110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  <c r="Z856" s="110"/>
      <c r="AA856" s="110"/>
    </row>
    <row r="857">
      <c r="A857" s="110"/>
      <c r="B857" s="110"/>
      <c r="C857" s="110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  <c r="Z857" s="110"/>
      <c r="AA857" s="110"/>
    </row>
    <row r="858">
      <c r="A858" s="110"/>
      <c r="B858" s="110"/>
      <c r="C858" s="110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  <c r="Z858" s="110"/>
      <c r="AA858" s="110"/>
    </row>
    <row r="859">
      <c r="A859" s="110"/>
      <c r="B859" s="110"/>
      <c r="C859" s="110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  <c r="AA859" s="110"/>
    </row>
    <row r="860">
      <c r="A860" s="110"/>
      <c r="B860" s="110"/>
      <c r="C860" s="110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  <c r="Z860" s="110"/>
      <c r="AA860" s="110"/>
    </row>
    <row r="861">
      <c r="A861" s="110"/>
      <c r="B861" s="110"/>
      <c r="C861" s="110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  <c r="Z861" s="110"/>
      <c r="AA861" s="110"/>
    </row>
    <row r="862">
      <c r="A862" s="110"/>
      <c r="B862" s="110"/>
      <c r="C862" s="110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  <c r="Z862" s="110"/>
      <c r="AA862" s="110"/>
    </row>
    <row r="863">
      <c r="A863" s="110"/>
      <c r="B863" s="110"/>
      <c r="C863" s="110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  <c r="Z863" s="110"/>
      <c r="AA863" s="110"/>
    </row>
    <row r="864">
      <c r="A864" s="110"/>
      <c r="B864" s="110"/>
      <c r="C864" s="110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  <c r="Z864" s="110"/>
      <c r="AA864" s="110"/>
    </row>
    <row r="865">
      <c r="A865" s="110"/>
      <c r="B865" s="110"/>
      <c r="C865" s="110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  <c r="AA865" s="110"/>
    </row>
    <row r="866">
      <c r="A866" s="110"/>
      <c r="B866" s="110"/>
      <c r="C866" s="110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  <c r="AA866" s="110"/>
    </row>
    <row r="867">
      <c r="A867" s="110"/>
      <c r="B867" s="110"/>
      <c r="C867" s="110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  <c r="AA867" s="110"/>
    </row>
    <row r="868">
      <c r="A868" s="110"/>
      <c r="B868" s="110"/>
      <c r="C868" s="110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  <c r="Z868" s="110"/>
      <c r="AA868" s="110"/>
    </row>
    <row r="869">
      <c r="A869" s="110"/>
      <c r="B869" s="110"/>
      <c r="C869" s="110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  <c r="Z869" s="110"/>
      <c r="AA869" s="110"/>
    </row>
    <row r="870">
      <c r="A870" s="110"/>
      <c r="B870" s="110"/>
      <c r="C870" s="110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  <c r="Z870" s="110"/>
      <c r="AA870" s="110"/>
    </row>
    <row r="871">
      <c r="A871" s="110"/>
      <c r="B871" s="110"/>
      <c r="C871" s="110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  <c r="Z871" s="110"/>
      <c r="AA871" s="110"/>
    </row>
    <row r="872">
      <c r="A872" s="110"/>
      <c r="B872" s="110"/>
      <c r="C872" s="110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  <c r="AA872" s="110"/>
    </row>
    <row r="873">
      <c r="A873" s="110"/>
      <c r="B873" s="110"/>
      <c r="C873" s="110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  <c r="AA873" s="110"/>
    </row>
    <row r="874">
      <c r="A874" s="110"/>
      <c r="B874" s="110"/>
      <c r="C874" s="110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  <c r="AA874" s="110"/>
    </row>
    <row r="875">
      <c r="A875" s="110"/>
      <c r="B875" s="110"/>
      <c r="C875" s="110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  <c r="AA875" s="110"/>
    </row>
    <row r="876">
      <c r="A876" s="110"/>
      <c r="B876" s="110"/>
      <c r="C876" s="110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  <c r="Z876" s="110"/>
      <c r="AA876" s="110"/>
    </row>
    <row r="877">
      <c r="A877" s="110"/>
      <c r="B877" s="110"/>
      <c r="C877" s="110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  <c r="AA877" s="110"/>
    </row>
    <row r="878">
      <c r="A878" s="110"/>
      <c r="B878" s="110"/>
      <c r="C878" s="110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  <c r="Z878" s="110"/>
      <c r="AA878" s="110"/>
    </row>
    <row r="879">
      <c r="A879" s="110"/>
      <c r="B879" s="110"/>
      <c r="C879" s="110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  <c r="AA879" s="110"/>
    </row>
    <row r="880">
      <c r="A880" s="110"/>
      <c r="B880" s="110"/>
      <c r="C880" s="110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  <c r="Z880" s="110"/>
      <c r="AA880" s="110"/>
    </row>
    <row r="881">
      <c r="A881" s="110"/>
      <c r="B881" s="110"/>
      <c r="C881" s="110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  <c r="Z881" s="110"/>
      <c r="AA881" s="110"/>
    </row>
    <row r="882">
      <c r="A882" s="110"/>
      <c r="B882" s="110"/>
      <c r="C882" s="110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  <c r="Z882" s="110"/>
      <c r="AA882" s="110"/>
    </row>
    <row r="883">
      <c r="A883" s="110"/>
      <c r="B883" s="110"/>
      <c r="C883" s="110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  <c r="AA883" s="110"/>
    </row>
    <row r="884">
      <c r="A884" s="110"/>
      <c r="B884" s="110"/>
      <c r="C884" s="110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  <c r="Z884" s="110"/>
      <c r="AA884" s="110"/>
    </row>
    <row r="885">
      <c r="A885" s="110"/>
      <c r="B885" s="110"/>
      <c r="C885" s="110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  <c r="Z885" s="110"/>
      <c r="AA885" s="110"/>
    </row>
    <row r="886">
      <c r="A886" s="110"/>
      <c r="B886" s="110"/>
      <c r="C886" s="110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  <c r="Z886" s="110"/>
      <c r="AA886" s="110"/>
    </row>
    <row r="887">
      <c r="A887" s="110"/>
      <c r="B887" s="110"/>
      <c r="C887" s="110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  <c r="Z887" s="110"/>
      <c r="AA887" s="110"/>
    </row>
    <row r="888">
      <c r="A888" s="110"/>
      <c r="B888" s="110"/>
      <c r="C888" s="110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  <c r="Z888" s="110"/>
      <c r="AA888" s="110"/>
    </row>
    <row r="889">
      <c r="A889" s="110"/>
      <c r="B889" s="110"/>
      <c r="C889" s="110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  <c r="AA889" s="110"/>
    </row>
    <row r="890">
      <c r="A890" s="110"/>
      <c r="B890" s="110"/>
      <c r="C890" s="110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  <c r="AA890" s="110"/>
    </row>
    <row r="891">
      <c r="A891" s="110"/>
      <c r="B891" s="110"/>
      <c r="C891" s="110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  <c r="AA891" s="110"/>
    </row>
    <row r="892">
      <c r="A892" s="110"/>
      <c r="B892" s="110"/>
      <c r="C892" s="110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  <c r="AA892" s="110"/>
    </row>
    <row r="893">
      <c r="A893" s="110"/>
      <c r="B893" s="110"/>
      <c r="C893" s="110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  <c r="Z893" s="110"/>
      <c r="AA893" s="110"/>
    </row>
    <row r="894">
      <c r="A894" s="110"/>
      <c r="B894" s="110"/>
      <c r="C894" s="110"/>
      <c r="D894" s="110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  <c r="Z894" s="110"/>
      <c r="AA894" s="110"/>
    </row>
    <row r="895">
      <c r="A895" s="110"/>
      <c r="B895" s="110"/>
      <c r="C895" s="110"/>
      <c r="D895" s="110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  <c r="Z895" s="110"/>
      <c r="AA895" s="110"/>
    </row>
    <row r="896">
      <c r="A896" s="110"/>
      <c r="B896" s="110"/>
      <c r="C896" s="110"/>
      <c r="D896" s="110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  <c r="Z896" s="110"/>
      <c r="AA896" s="110"/>
    </row>
    <row r="897">
      <c r="A897" s="110"/>
      <c r="B897" s="110"/>
      <c r="C897" s="110"/>
      <c r="D897" s="110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  <c r="AA897" s="110"/>
    </row>
    <row r="898">
      <c r="A898" s="110"/>
      <c r="B898" s="110"/>
      <c r="C898" s="110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  <c r="Z898" s="110"/>
      <c r="AA898" s="110"/>
    </row>
    <row r="899">
      <c r="A899" s="110"/>
      <c r="B899" s="110"/>
      <c r="C899" s="110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  <c r="Z899" s="110"/>
      <c r="AA899" s="110"/>
    </row>
    <row r="900">
      <c r="A900" s="110"/>
      <c r="B900" s="110"/>
      <c r="C900" s="110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  <c r="Z900" s="110"/>
      <c r="AA900" s="110"/>
    </row>
    <row r="901">
      <c r="A901" s="110"/>
      <c r="B901" s="110"/>
      <c r="C901" s="110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10"/>
      <c r="X901" s="110"/>
      <c r="Y901" s="110"/>
      <c r="Z901" s="110"/>
      <c r="AA901" s="110"/>
    </row>
    <row r="902">
      <c r="A902" s="110"/>
      <c r="B902" s="110"/>
      <c r="C902" s="110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  <c r="Z902" s="110"/>
      <c r="AA902" s="110"/>
    </row>
    <row r="903">
      <c r="A903" s="110"/>
      <c r="B903" s="110"/>
      <c r="C903" s="110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  <c r="Z903" s="110"/>
      <c r="AA903" s="110"/>
    </row>
    <row r="904">
      <c r="A904" s="110"/>
      <c r="B904" s="110"/>
      <c r="C904" s="110"/>
      <c r="D904" s="110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  <c r="Z904" s="110"/>
      <c r="AA904" s="110"/>
    </row>
    <row r="905">
      <c r="A905" s="110"/>
      <c r="B905" s="110"/>
      <c r="C905" s="110"/>
      <c r="D905" s="110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  <c r="Z905" s="110"/>
      <c r="AA905" s="110"/>
    </row>
    <row r="906">
      <c r="A906" s="110"/>
      <c r="B906" s="110"/>
      <c r="C906" s="110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  <c r="AA906" s="110"/>
    </row>
    <row r="907">
      <c r="A907" s="110"/>
      <c r="B907" s="110"/>
      <c r="C907" s="110"/>
      <c r="D907" s="110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  <c r="AA907" s="110"/>
    </row>
    <row r="908">
      <c r="A908" s="110"/>
      <c r="B908" s="110"/>
      <c r="C908" s="110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  <c r="AA908" s="110"/>
    </row>
    <row r="909">
      <c r="A909" s="110"/>
      <c r="B909" s="110"/>
      <c r="C909" s="110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  <c r="AA909" s="110"/>
    </row>
    <row r="910">
      <c r="A910" s="110"/>
      <c r="B910" s="110"/>
      <c r="C910" s="110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  <c r="AA910" s="110"/>
    </row>
    <row r="911">
      <c r="A911" s="110"/>
      <c r="B911" s="110"/>
      <c r="C911" s="110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  <c r="AA911" s="110"/>
    </row>
    <row r="912">
      <c r="A912" s="110"/>
      <c r="B912" s="110"/>
      <c r="C912" s="110"/>
      <c r="D912" s="110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  <c r="AA912" s="110"/>
    </row>
    <row r="913">
      <c r="A913" s="110"/>
      <c r="B913" s="110"/>
      <c r="C913" s="110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  <c r="AA913" s="110"/>
    </row>
    <row r="914">
      <c r="A914" s="110"/>
      <c r="B914" s="110"/>
      <c r="C914" s="110"/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  <c r="Z914" s="110"/>
      <c r="AA914" s="110"/>
    </row>
    <row r="915">
      <c r="A915" s="110"/>
      <c r="B915" s="110"/>
      <c r="C915" s="110"/>
      <c r="D915" s="110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  <c r="AA915" s="110"/>
    </row>
    <row r="916">
      <c r="A916" s="110"/>
      <c r="B916" s="110"/>
      <c r="C916" s="110"/>
      <c r="D916" s="110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  <c r="Z916" s="110"/>
      <c r="AA916" s="110"/>
    </row>
    <row r="917">
      <c r="A917" s="110"/>
      <c r="B917" s="110"/>
      <c r="C917" s="110"/>
      <c r="D917" s="110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  <c r="Z917" s="110"/>
      <c r="AA917" s="110"/>
    </row>
    <row r="918">
      <c r="A918" s="110"/>
      <c r="B918" s="110"/>
      <c r="C918" s="110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  <c r="Z918" s="110"/>
      <c r="AA918" s="110"/>
    </row>
    <row r="919">
      <c r="A919" s="110"/>
      <c r="B919" s="110"/>
      <c r="C919" s="110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  <c r="W919" s="110"/>
      <c r="X919" s="110"/>
      <c r="Y919" s="110"/>
      <c r="Z919" s="110"/>
      <c r="AA919" s="110"/>
    </row>
    <row r="920">
      <c r="A920" s="110"/>
      <c r="B920" s="110"/>
      <c r="C920" s="110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  <c r="Z920" s="110"/>
      <c r="AA920" s="110"/>
    </row>
    <row r="921">
      <c r="A921" s="110"/>
      <c r="B921" s="110"/>
      <c r="C921" s="110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  <c r="Z921" s="110"/>
      <c r="AA921" s="110"/>
    </row>
    <row r="922">
      <c r="A922" s="110"/>
      <c r="B922" s="110"/>
      <c r="C922" s="110"/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  <c r="Z922" s="110"/>
      <c r="AA922" s="110"/>
    </row>
    <row r="923">
      <c r="A923" s="110"/>
      <c r="B923" s="110"/>
      <c r="C923" s="110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  <c r="AA923" s="110"/>
    </row>
    <row r="924">
      <c r="A924" s="110"/>
      <c r="B924" s="110"/>
      <c r="C924" s="110"/>
      <c r="D924" s="110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  <c r="AA924" s="110"/>
    </row>
    <row r="925">
      <c r="A925" s="110"/>
      <c r="B925" s="110"/>
      <c r="C925" s="110"/>
      <c r="D925" s="110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  <c r="AA925" s="110"/>
    </row>
    <row r="926">
      <c r="A926" s="110"/>
      <c r="B926" s="110"/>
      <c r="C926" s="110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  <c r="Z926" s="110"/>
      <c r="AA926" s="110"/>
    </row>
    <row r="927">
      <c r="A927" s="110"/>
      <c r="B927" s="110"/>
      <c r="C927" s="110"/>
      <c r="D927" s="110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  <c r="AA927" s="110"/>
    </row>
    <row r="928">
      <c r="A928" s="110"/>
      <c r="B928" s="110"/>
      <c r="C928" s="110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  <c r="AA928" s="110"/>
    </row>
    <row r="929">
      <c r="A929" s="110"/>
      <c r="B929" s="110"/>
      <c r="C929" s="110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  <c r="AA929" s="110"/>
    </row>
    <row r="930">
      <c r="A930" s="110"/>
      <c r="B930" s="110"/>
      <c r="C930" s="110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  <c r="Z930" s="110"/>
      <c r="AA930" s="110"/>
    </row>
    <row r="931">
      <c r="A931" s="110"/>
      <c r="B931" s="110"/>
      <c r="C931" s="110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  <c r="AA931" s="110"/>
    </row>
    <row r="932">
      <c r="A932" s="110"/>
      <c r="B932" s="110"/>
      <c r="C932" s="110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  <c r="AA932" s="110"/>
    </row>
    <row r="933">
      <c r="A933" s="110"/>
      <c r="B933" s="110"/>
      <c r="C933" s="110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  <c r="Z933" s="110"/>
      <c r="AA933" s="110"/>
    </row>
    <row r="934">
      <c r="A934" s="110"/>
      <c r="B934" s="110"/>
      <c r="C934" s="110"/>
      <c r="D934" s="110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  <c r="AA934" s="110"/>
    </row>
    <row r="935">
      <c r="A935" s="110"/>
      <c r="B935" s="110"/>
      <c r="C935" s="110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  <c r="Z935" s="110"/>
      <c r="AA935" s="110"/>
    </row>
    <row r="936">
      <c r="A936" s="110"/>
      <c r="B936" s="110"/>
      <c r="C936" s="110"/>
      <c r="D936" s="110"/>
      <c r="E936" s="110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  <c r="Z936" s="110"/>
      <c r="AA936" s="110"/>
    </row>
    <row r="937">
      <c r="A937" s="110"/>
      <c r="B937" s="110"/>
      <c r="C937" s="110"/>
      <c r="D937" s="110"/>
      <c r="E937" s="110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  <c r="Z937" s="110"/>
      <c r="AA937" s="110"/>
    </row>
    <row r="938">
      <c r="A938" s="110"/>
      <c r="B938" s="110"/>
      <c r="C938" s="110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  <c r="Z938" s="110"/>
      <c r="AA938" s="110"/>
    </row>
    <row r="939">
      <c r="A939" s="110"/>
      <c r="B939" s="110"/>
      <c r="C939" s="110"/>
      <c r="D939" s="110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  <c r="Z939" s="110"/>
      <c r="AA939" s="110"/>
    </row>
    <row r="940">
      <c r="A940" s="110"/>
      <c r="B940" s="110"/>
      <c r="C940" s="110"/>
      <c r="D940" s="110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  <c r="AA940" s="110"/>
    </row>
    <row r="941">
      <c r="A941" s="110"/>
      <c r="B941" s="110"/>
      <c r="C941" s="110"/>
      <c r="D941" s="110"/>
      <c r="E941" s="110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  <c r="AA941" s="110"/>
    </row>
    <row r="942">
      <c r="A942" s="110"/>
      <c r="B942" s="110"/>
      <c r="C942" s="110"/>
      <c r="D942" s="110"/>
      <c r="E942" s="110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  <c r="Z942" s="110"/>
      <c r="AA942" s="110"/>
    </row>
    <row r="943">
      <c r="A943" s="110"/>
      <c r="B943" s="110"/>
      <c r="C943" s="110"/>
      <c r="D943" s="110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  <c r="AA943" s="110"/>
    </row>
    <row r="944">
      <c r="A944" s="110"/>
      <c r="B944" s="110"/>
      <c r="C944" s="110"/>
      <c r="D944" s="110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  <c r="AA944" s="110"/>
    </row>
    <row r="945">
      <c r="A945" s="110"/>
      <c r="B945" s="110"/>
      <c r="C945" s="110"/>
      <c r="D945" s="110"/>
      <c r="E945" s="110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  <c r="Z945" s="110"/>
      <c r="AA945" s="110"/>
    </row>
    <row r="946">
      <c r="A946" s="110"/>
      <c r="B946" s="110"/>
      <c r="C946" s="110"/>
      <c r="D946" s="110"/>
      <c r="E946" s="110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  <c r="Z946" s="110"/>
      <c r="AA946" s="110"/>
    </row>
    <row r="947">
      <c r="A947" s="110"/>
      <c r="B947" s="110"/>
      <c r="C947" s="110"/>
      <c r="D947" s="110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  <c r="Z947" s="110"/>
      <c r="AA947" s="110"/>
    </row>
    <row r="948">
      <c r="A948" s="110"/>
      <c r="B948" s="110"/>
      <c r="C948" s="110"/>
      <c r="D948" s="110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  <c r="Z948" s="110"/>
      <c r="AA948" s="110"/>
    </row>
    <row r="949">
      <c r="A949" s="110"/>
      <c r="B949" s="110"/>
      <c r="C949" s="110"/>
      <c r="D949" s="110"/>
      <c r="E949" s="110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  <c r="Z949" s="110"/>
      <c r="AA949" s="110"/>
    </row>
    <row r="950">
      <c r="A950" s="110"/>
      <c r="B950" s="110"/>
      <c r="C950" s="110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  <c r="Z950" s="110"/>
      <c r="AA950" s="110"/>
    </row>
    <row r="951">
      <c r="A951" s="110"/>
      <c r="B951" s="110"/>
      <c r="C951" s="110"/>
      <c r="D951" s="110"/>
      <c r="E951" s="110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  <c r="Z951" s="110"/>
      <c r="AA951" s="110"/>
    </row>
    <row r="952">
      <c r="A952" s="110"/>
      <c r="B952" s="110"/>
      <c r="C952" s="110"/>
      <c r="D952" s="110"/>
      <c r="E952" s="110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0"/>
      <c r="W952" s="110"/>
      <c r="X952" s="110"/>
      <c r="Y952" s="110"/>
      <c r="Z952" s="110"/>
      <c r="AA952" s="110"/>
    </row>
    <row r="953">
      <c r="A953" s="110"/>
      <c r="B953" s="110"/>
      <c r="C953" s="110"/>
      <c r="D953" s="110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  <c r="W953" s="110"/>
      <c r="X953" s="110"/>
      <c r="Y953" s="110"/>
      <c r="Z953" s="110"/>
      <c r="AA953" s="110"/>
    </row>
    <row r="954">
      <c r="A954" s="110"/>
      <c r="B954" s="110"/>
      <c r="C954" s="110"/>
      <c r="D954" s="110"/>
      <c r="E954" s="110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0"/>
      <c r="W954" s="110"/>
      <c r="X954" s="110"/>
      <c r="Y954" s="110"/>
      <c r="Z954" s="110"/>
      <c r="AA954" s="110"/>
    </row>
    <row r="955">
      <c r="A955" s="110"/>
      <c r="B955" s="110"/>
      <c r="C955" s="110"/>
      <c r="D955" s="110"/>
      <c r="E955" s="110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  <c r="W955" s="110"/>
      <c r="X955" s="110"/>
      <c r="Y955" s="110"/>
      <c r="Z955" s="110"/>
      <c r="AA955" s="110"/>
    </row>
    <row r="956">
      <c r="A956" s="110"/>
      <c r="B956" s="110"/>
      <c r="C956" s="110"/>
      <c r="D956" s="110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10"/>
      <c r="X956" s="110"/>
      <c r="Y956" s="110"/>
      <c r="Z956" s="110"/>
      <c r="AA956" s="110"/>
    </row>
    <row r="957">
      <c r="A957" s="110"/>
      <c r="B957" s="110"/>
      <c r="C957" s="110"/>
      <c r="D957" s="110"/>
      <c r="E957" s="110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  <c r="Z957" s="110"/>
      <c r="AA957" s="110"/>
    </row>
    <row r="958">
      <c r="A958" s="110"/>
      <c r="B958" s="110"/>
      <c r="C958" s="110"/>
      <c r="D958" s="110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  <c r="W958" s="110"/>
      <c r="X958" s="110"/>
      <c r="Y958" s="110"/>
      <c r="Z958" s="110"/>
      <c r="AA958" s="110"/>
    </row>
    <row r="959">
      <c r="A959" s="110"/>
      <c r="B959" s="110"/>
      <c r="C959" s="110"/>
      <c r="D959" s="110"/>
      <c r="E959" s="110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  <c r="Z959" s="110"/>
      <c r="AA959" s="110"/>
    </row>
    <row r="960">
      <c r="A960" s="110"/>
      <c r="B960" s="110"/>
      <c r="C960" s="110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  <c r="Z960" s="110"/>
      <c r="AA960" s="110"/>
    </row>
    <row r="961">
      <c r="A961" s="110"/>
      <c r="B961" s="110"/>
      <c r="C961" s="110"/>
      <c r="D961" s="110"/>
      <c r="E961" s="110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  <c r="Z961" s="110"/>
      <c r="AA961" s="110"/>
    </row>
    <row r="962">
      <c r="A962" s="110"/>
      <c r="B962" s="110"/>
      <c r="C962" s="110"/>
      <c r="D962" s="110"/>
      <c r="E962" s="110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  <c r="S962" s="110"/>
      <c r="T962" s="110"/>
      <c r="U962" s="110"/>
      <c r="V962" s="110"/>
      <c r="W962" s="110"/>
      <c r="X962" s="110"/>
      <c r="Y962" s="110"/>
      <c r="Z962" s="110"/>
      <c r="AA962" s="110"/>
    </row>
    <row r="963">
      <c r="A963" s="110"/>
      <c r="B963" s="110"/>
      <c r="C963" s="110"/>
      <c r="D963" s="110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  <c r="Z963" s="110"/>
      <c r="AA963" s="110"/>
    </row>
    <row r="964">
      <c r="A964" s="110"/>
      <c r="B964" s="110"/>
      <c r="C964" s="110"/>
      <c r="D964" s="110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  <c r="W964" s="110"/>
      <c r="X964" s="110"/>
      <c r="Y964" s="110"/>
      <c r="Z964" s="110"/>
      <c r="AA964" s="110"/>
    </row>
    <row r="965">
      <c r="A965" s="110"/>
      <c r="B965" s="110"/>
      <c r="C965" s="110"/>
      <c r="D965" s="110"/>
      <c r="E965" s="110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10"/>
      <c r="U965" s="110"/>
      <c r="V965" s="110"/>
      <c r="W965" s="110"/>
      <c r="X965" s="110"/>
      <c r="Y965" s="110"/>
      <c r="Z965" s="110"/>
      <c r="AA965" s="110"/>
    </row>
    <row r="966">
      <c r="A966" s="110"/>
      <c r="B966" s="110"/>
      <c r="C966" s="110"/>
      <c r="D966" s="110"/>
      <c r="E966" s="110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  <c r="W966" s="110"/>
      <c r="X966" s="110"/>
      <c r="Y966" s="110"/>
      <c r="Z966" s="110"/>
      <c r="AA966" s="110"/>
    </row>
    <row r="967">
      <c r="A967" s="110"/>
      <c r="B967" s="110"/>
      <c r="C967" s="110"/>
      <c r="D967" s="110"/>
      <c r="E967" s="110"/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110"/>
      <c r="X967" s="110"/>
      <c r="Y967" s="110"/>
      <c r="Z967" s="110"/>
      <c r="AA967" s="110"/>
    </row>
    <row r="968">
      <c r="A968" s="110"/>
      <c r="B968" s="110"/>
      <c r="C968" s="110"/>
      <c r="D968" s="110"/>
      <c r="E968" s="110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  <c r="W968" s="110"/>
      <c r="X968" s="110"/>
      <c r="Y968" s="110"/>
      <c r="Z968" s="110"/>
      <c r="AA968" s="110"/>
    </row>
    <row r="969">
      <c r="A969" s="110"/>
      <c r="B969" s="110"/>
      <c r="C969" s="110"/>
      <c r="D969" s="110"/>
      <c r="E969" s="110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  <c r="W969" s="110"/>
      <c r="X969" s="110"/>
      <c r="Y969" s="110"/>
      <c r="Z969" s="110"/>
      <c r="AA969" s="110"/>
    </row>
    <row r="970">
      <c r="A970" s="110"/>
      <c r="B970" s="110"/>
      <c r="C970" s="110"/>
      <c r="D970" s="110"/>
      <c r="E970" s="110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  <c r="W970" s="110"/>
      <c r="X970" s="110"/>
      <c r="Y970" s="110"/>
      <c r="Z970" s="110"/>
      <c r="AA970" s="110"/>
    </row>
    <row r="971">
      <c r="A971" s="110"/>
      <c r="B971" s="110"/>
      <c r="C971" s="110"/>
      <c r="D971" s="110"/>
      <c r="E971" s="110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  <c r="W971" s="110"/>
      <c r="X971" s="110"/>
      <c r="Y971" s="110"/>
      <c r="Z971" s="110"/>
      <c r="AA971" s="110"/>
    </row>
    <row r="972">
      <c r="A972" s="110"/>
      <c r="B972" s="110"/>
      <c r="C972" s="110"/>
      <c r="D972" s="110"/>
      <c r="E972" s="110"/>
      <c r="F972" s="110"/>
      <c r="G972" s="110"/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10"/>
      <c r="U972" s="110"/>
      <c r="V972" s="110"/>
      <c r="W972" s="110"/>
      <c r="X972" s="110"/>
      <c r="Y972" s="110"/>
      <c r="Z972" s="110"/>
      <c r="AA972" s="110"/>
    </row>
    <row r="973">
      <c r="A973" s="110"/>
      <c r="B973" s="110"/>
      <c r="C973" s="110"/>
      <c r="D973" s="110"/>
      <c r="E973" s="110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  <c r="W973" s="110"/>
      <c r="X973" s="110"/>
      <c r="Y973" s="110"/>
      <c r="Z973" s="110"/>
      <c r="AA973" s="110"/>
    </row>
  </sheetData>
  <conditionalFormatting sqref="A1:A973">
    <cfRule type="containsText" dxfId="0" priority="1" operator="containsText" text="1">
      <formula>NOT(ISERROR(SEARCH(("1"),(A1))))</formula>
    </cfRule>
  </conditionalFormatting>
  <conditionalFormatting sqref="A1:A973">
    <cfRule type="containsText" dxfId="3" priority="2" operator="containsText" text="2">
      <formula>NOT(ISERROR(SEARCH(("2"),(A1))))</formula>
    </cfRule>
  </conditionalFormatting>
  <conditionalFormatting sqref="A1:A973">
    <cfRule type="containsText" dxfId="2" priority="3" operator="containsText" text="3">
      <formula>NOT(ISERROR(SEARCH(("3"),(A1))))</formula>
    </cfRule>
  </conditionalFormatting>
  <dataValidations>
    <dataValidation type="list" allowBlank="1" sqref="A7:A13 A15:A20 A22:A27 A31:A34 A36:A39 A42:A45 A47:A50 A53:A56 A58:A61 A64:A67 A69:A72 A75:A78 A80:A83 A86:A89 A91:A94">
      <formula1>"1,2,3"</formula1>
    </dataValidation>
  </dataValidations>
  <hyperlinks>
    <hyperlink display="Humans" location="Characters!A5" ref="B3"/>
    <hyperlink display="Golems" location="Characters!A28" ref="B4"/>
  </hyperlin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7E1CD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3" width="30.25"/>
    <col customWidth="1" min="4" max="6" width="9.63"/>
    <col customWidth="1" min="7" max="7" width="116.75"/>
  </cols>
  <sheetData>
    <row r="1" ht="15.75" customHeight="1">
      <c r="A1" s="3" t="s">
        <v>0</v>
      </c>
      <c r="B1" s="3" t="s">
        <v>1</v>
      </c>
      <c r="C1" s="3" t="s">
        <v>2</v>
      </c>
      <c r="D1" s="163" t="s">
        <v>3</v>
      </c>
      <c r="E1" s="163" t="s">
        <v>4</v>
      </c>
      <c r="F1" s="3" t="s">
        <v>5</v>
      </c>
      <c r="G1" s="3" t="s">
        <v>6</v>
      </c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</row>
    <row r="2">
      <c r="A2" s="131" t="s">
        <v>614</v>
      </c>
      <c r="B2" s="130"/>
      <c r="C2" s="131" t="s">
        <v>615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>
      <c r="A3" s="109" t="s">
        <v>616</v>
      </c>
      <c r="B3" s="109" t="s">
        <v>617</v>
      </c>
      <c r="C3" s="165"/>
      <c r="D3" s="109" t="s">
        <v>11</v>
      </c>
      <c r="E3" s="109" t="s">
        <v>11</v>
      </c>
      <c r="F3" s="109" t="s">
        <v>11</v>
      </c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4">
      <c r="A4" s="109" t="s">
        <v>618</v>
      </c>
      <c r="B4" s="15" t="s">
        <v>619</v>
      </c>
      <c r="C4" s="165"/>
      <c r="D4" s="109" t="s">
        <v>11</v>
      </c>
      <c r="E4" s="109" t="s">
        <v>11</v>
      </c>
      <c r="F4" s="109" t="s">
        <v>11</v>
      </c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>
      <c r="A5" s="109" t="s">
        <v>620</v>
      </c>
      <c r="B5" s="15" t="s">
        <v>621</v>
      </c>
      <c r="C5" s="165"/>
      <c r="D5" s="109" t="s">
        <v>11</v>
      </c>
      <c r="E5" s="109" t="s">
        <v>11</v>
      </c>
      <c r="F5" s="109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</row>
    <row r="6">
      <c r="A6" s="109" t="s">
        <v>622</v>
      </c>
      <c r="B6" s="15" t="s">
        <v>623</v>
      </c>
      <c r="C6" s="165"/>
      <c r="D6" s="109" t="s">
        <v>11</v>
      </c>
      <c r="E6" s="109" t="s">
        <v>11</v>
      </c>
      <c r="F6" s="109" t="s">
        <v>11</v>
      </c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</row>
    <row r="7">
      <c r="A7" s="109" t="s">
        <v>624</v>
      </c>
      <c r="B7" s="15" t="s">
        <v>625</v>
      </c>
      <c r="C7" s="165"/>
      <c r="D7" s="109" t="s">
        <v>11</v>
      </c>
      <c r="E7" s="109" t="s">
        <v>11</v>
      </c>
      <c r="F7" s="109" t="s">
        <v>11</v>
      </c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</row>
    <row r="8">
      <c r="A8" s="109" t="s">
        <v>626</v>
      </c>
      <c r="B8" s="15" t="s">
        <v>627</v>
      </c>
      <c r="C8" s="165"/>
      <c r="D8" s="109" t="s">
        <v>11</v>
      </c>
      <c r="E8" s="109" t="s">
        <v>11</v>
      </c>
      <c r="F8" s="109" t="s">
        <v>11</v>
      </c>
      <c r="G8" s="109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</row>
    <row r="9">
      <c r="A9" s="109" t="s">
        <v>628</v>
      </c>
      <c r="B9" s="109" t="s">
        <v>629</v>
      </c>
      <c r="C9" s="110"/>
      <c r="D9" s="109" t="s">
        <v>11</v>
      </c>
      <c r="E9" s="109" t="s">
        <v>11</v>
      </c>
      <c r="F9" s="109" t="s">
        <v>11</v>
      </c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</row>
    <row r="10">
      <c r="A10" s="109" t="s">
        <v>630</v>
      </c>
      <c r="B10" s="109" t="s">
        <v>631</v>
      </c>
      <c r="C10" s="110"/>
      <c r="D10" s="109" t="s">
        <v>11</v>
      </c>
      <c r="E10" s="109" t="s">
        <v>11</v>
      </c>
      <c r="F10" s="109" t="s">
        <v>11</v>
      </c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</row>
    <row r="11">
      <c r="A11" s="109" t="s">
        <v>632</v>
      </c>
      <c r="B11" s="109" t="s">
        <v>633</v>
      </c>
      <c r="C11" s="110"/>
      <c r="D11" s="109" t="s">
        <v>11</v>
      </c>
      <c r="E11" s="109" t="s">
        <v>11</v>
      </c>
      <c r="F11" s="109" t="s">
        <v>11</v>
      </c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</row>
    <row r="12">
      <c r="A12" s="109" t="s">
        <v>634</v>
      </c>
      <c r="B12" s="109" t="s">
        <v>635</v>
      </c>
      <c r="C12" s="110"/>
      <c r="D12" s="109" t="s">
        <v>11</v>
      </c>
      <c r="E12" s="109" t="s">
        <v>11</v>
      </c>
      <c r="F12" s="109" t="s">
        <v>11</v>
      </c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</row>
    <row r="13">
      <c r="A13" s="109" t="s">
        <v>636</v>
      </c>
      <c r="B13" s="109" t="s">
        <v>637</v>
      </c>
      <c r="C13" s="110"/>
      <c r="D13" s="109" t="s">
        <v>11</v>
      </c>
      <c r="E13" s="109" t="s">
        <v>11</v>
      </c>
      <c r="F13" s="109" t="s">
        <v>11</v>
      </c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</row>
    <row r="14">
      <c r="A14" s="109" t="s">
        <v>638</v>
      </c>
      <c r="B14" s="109" t="s">
        <v>639</v>
      </c>
      <c r="C14" s="110"/>
      <c r="D14" s="109" t="s">
        <v>11</v>
      </c>
      <c r="E14" s="109" t="s">
        <v>11</v>
      </c>
      <c r="F14" s="109" t="s">
        <v>11</v>
      </c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</row>
    <row r="15">
      <c r="A15" s="109" t="s">
        <v>640</v>
      </c>
      <c r="B15" s="109" t="s">
        <v>641</v>
      </c>
      <c r="C15" s="110"/>
      <c r="D15" s="109" t="s">
        <v>11</v>
      </c>
      <c r="E15" s="109" t="s">
        <v>11</v>
      </c>
      <c r="F15" s="109" t="s">
        <v>11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</row>
    <row r="16">
      <c r="A16" s="109" t="s">
        <v>642</v>
      </c>
      <c r="B16" s="109" t="s">
        <v>643</v>
      </c>
      <c r="C16" s="110"/>
      <c r="D16" s="109" t="s">
        <v>11</v>
      </c>
      <c r="E16" s="109" t="s">
        <v>11</v>
      </c>
      <c r="F16" s="109" t="s">
        <v>11</v>
      </c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</row>
    <row r="17">
      <c r="A17" s="109" t="s">
        <v>644</v>
      </c>
      <c r="B17" s="109" t="s">
        <v>645</v>
      </c>
      <c r="C17" s="110"/>
      <c r="D17" s="109" t="s">
        <v>11</v>
      </c>
      <c r="E17" s="109" t="s">
        <v>11</v>
      </c>
      <c r="F17" s="109" t="s">
        <v>11</v>
      </c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</row>
    <row r="18">
      <c r="A18" s="109" t="s">
        <v>646</v>
      </c>
      <c r="B18" s="109" t="s">
        <v>647</v>
      </c>
      <c r="C18" s="110"/>
      <c r="D18" s="109" t="s">
        <v>11</v>
      </c>
      <c r="E18" s="109" t="s">
        <v>11</v>
      </c>
      <c r="F18" s="109" t="s">
        <v>11</v>
      </c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</row>
    <row r="19">
      <c r="A19" s="109" t="s">
        <v>242</v>
      </c>
      <c r="B19" s="109" t="s">
        <v>648</v>
      </c>
      <c r="C19" s="110"/>
      <c r="D19" s="109" t="s">
        <v>11</v>
      </c>
      <c r="E19" s="109" t="s">
        <v>11</v>
      </c>
      <c r="F19" s="109" t="s">
        <v>11</v>
      </c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</row>
    <row r="20">
      <c r="A20" s="109" t="s">
        <v>649</v>
      </c>
      <c r="B20" s="109" t="s">
        <v>650</v>
      </c>
      <c r="C20" s="110"/>
      <c r="D20" s="109" t="s">
        <v>11</v>
      </c>
      <c r="E20" s="109" t="s">
        <v>11</v>
      </c>
      <c r="F20" s="109" t="s">
        <v>11</v>
      </c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</row>
    <row r="21">
      <c r="A21" s="109" t="s">
        <v>651</v>
      </c>
      <c r="B21" s="109" t="s">
        <v>652</v>
      </c>
      <c r="C21" s="110"/>
      <c r="D21" s="109" t="s">
        <v>11</v>
      </c>
      <c r="E21" s="109" t="s">
        <v>11</v>
      </c>
      <c r="F21" s="109" t="s">
        <v>11</v>
      </c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</row>
    <row r="22">
      <c r="A22" s="109" t="s">
        <v>653</v>
      </c>
      <c r="B22" s="109" t="s">
        <v>654</v>
      </c>
      <c r="C22" s="110"/>
      <c r="D22" s="109" t="s">
        <v>11</v>
      </c>
      <c r="E22" s="109" t="s">
        <v>11</v>
      </c>
      <c r="F22" s="109" t="s">
        <v>11</v>
      </c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</row>
    <row r="23">
      <c r="A23" s="109" t="s">
        <v>655</v>
      </c>
      <c r="B23" s="109" t="s">
        <v>656</v>
      </c>
      <c r="C23" s="110"/>
      <c r="D23" s="109" t="s">
        <v>11</v>
      </c>
      <c r="E23" s="109" t="s">
        <v>11</v>
      </c>
      <c r="F23" s="109" t="s">
        <v>11</v>
      </c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</row>
    <row r="24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</row>
    <row r="25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</row>
    <row r="26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</row>
    <row r="27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</row>
    <row r="28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</row>
    <row r="29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</row>
    <row r="30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</row>
    <row r="31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</row>
    <row r="32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</row>
    <row r="33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</row>
    <row r="34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</row>
    <row r="35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</row>
    <row r="36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</row>
    <row r="37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</row>
    <row r="38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</row>
    <row r="39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</row>
    <row r="40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</row>
    <row r="41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</row>
    <row r="42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</row>
    <row r="43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</row>
    <row r="44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</row>
    <row r="4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</row>
    <row r="46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</row>
    <row r="47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</row>
    <row r="48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</row>
    <row r="49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</row>
    <row r="50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</row>
    <row r="51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</row>
    <row r="52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</row>
    <row r="53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</row>
    <row r="54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</row>
    <row r="55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</row>
    <row r="56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</row>
    <row r="57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</row>
    <row r="58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</row>
    <row r="59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</row>
    <row r="60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</row>
    <row r="61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</row>
    <row r="62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</row>
    <row r="63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</row>
    <row r="64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</row>
    <row r="65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</row>
    <row r="66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</row>
    <row r="67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</row>
    <row r="68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</row>
    <row r="69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</row>
    <row r="70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</row>
    <row r="71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</row>
    <row r="72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</row>
    <row r="73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</row>
    <row r="74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</row>
    <row r="75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</row>
    <row r="76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</row>
    <row r="77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</row>
    <row r="78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</row>
    <row r="79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</row>
    <row r="80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</row>
    <row r="81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</row>
    <row r="82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</row>
    <row r="83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</row>
    <row r="84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</row>
    <row r="85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</row>
    <row r="86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</row>
    <row r="87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</row>
    <row r="88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</row>
    <row r="89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</row>
    <row r="90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</row>
    <row r="91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</row>
    <row r="92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</row>
    <row r="93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</row>
    <row r="94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</row>
    <row r="95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</row>
    <row r="96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</row>
    <row r="97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</row>
    <row r="98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</row>
    <row r="99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</row>
    <row r="100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</row>
    <row r="101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</row>
    <row r="102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</row>
    <row r="103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</row>
    <row r="104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</row>
    <row r="105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</row>
    <row r="106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</row>
    <row r="107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</row>
    <row r="108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</row>
    <row r="109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</row>
    <row r="110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</row>
    <row r="111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</row>
    <row r="112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</row>
    <row r="113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</row>
    <row r="114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</row>
    <row r="115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</row>
    <row r="116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</row>
    <row r="117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</row>
    <row r="118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</row>
    <row r="119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</row>
    <row r="120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</row>
    <row r="121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</row>
    <row r="122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</row>
    <row r="123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</row>
    <row r="124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</row>
    <row r="125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</row>
    <row r="126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</row>
    <row r="127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</row>
    <row r="128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</row>
    <row r="129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</row>
    <row r="130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</row>
    <row r="131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</row>
    <row r="132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</row>
    <row r="133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</row>
    <row r="134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</row>
    <row r="135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</row>
    <row r="136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</row>
    <row r="137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</row>
    <row r="138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</row>
    <row r="139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</row>
    <row r="140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</row>
    <row r="141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</row>
    <row r="142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</row>
    <row r="143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</row>
    <row r="144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</row>
    <row r="145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</row>
    <row r="146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</row>
    <row r="147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</row>
    <row r="148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</row>
    <row r="149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</row>
    <row r="150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</row>
    <row r="151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</row>
    <row r="152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</row>
    <row r="153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</row>
    <row r="154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</row>
    <row r="155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</row>
    <row r="156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</row>
    <row r="157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</row>
    <row r="158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</row>
    <row r="159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</row>
    <row r="160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</row>
    <row r="161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</row>
    <row r="162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</row>
    <row r="163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</row>
    <row r="164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</row>
    <row r="165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</row>
    <row r="166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</row>
    <row r="167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</row>
    <row r="168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</row>
    <row r="169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</row>
    <row r="170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</row>
    <row r="171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</row>
    <row r="172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</row>
    <row r="173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</row>
    <row r="174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</row>
    <row r="175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</row>
    <row r="176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</row>
    <row r="177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</row>
    <row r="178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</row>
    <row r="179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</row>
    <row r="180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</row>
    <row r="181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</row>
    <row r="182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</row>
    <row r="183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</row>
    <row r="184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</row>
    <row r="185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</row>
    <row r="186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</row>
    <row r="187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</row>
    <row r="188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</row>
    <row r="189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</row>
    <row r="190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</row>
    <row r="191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</row>
    <row r="192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</row>
    <row r="193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</row>
    <row r="194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</row>
    <row r="195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</row>
    <row r="196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</row>
    <row r="197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</row>
    <row r="198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</row>
    <row r="199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</row>
    <row r="200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</row>
    <row r="201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</row>
    <row r="202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</row>
    <row r="203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</row>
    <row r="204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</row>
    <row r="205">
      <c r="A205" s="110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</row>
    <row r="206">
      <c r="A206" s="110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</row>
    <row r="207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</row>
    <row r="208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</row>
    <row r="209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</row>
    <row r="210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</row>
    <row r="211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</row>
    <row r="212">
      <c r="A212" s="110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</row>
    <row r="213">
      <c r="A213" s="110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</row>
    <row r="214">
      <c r="A214" s="110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</row>
    <row r="215">
      <c r="A215" s="110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</row>
    <row r="216">
      <c r="A216" s="110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</row>
    <row r="217">
      <c r="A217" s="110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</row>
    <row r="218">
      <c r="A218" s="110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</row>
    <row r="219">
      <c r="A219" s="110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</row>
    <row r="220">
      <c r="A220" s="110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</row>
    <row r="221">
      <c r="A221" s="110"/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</row>
    <row r="222">
      <c r="A222" s="110"/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</row>
    <row r="223">
      <c r="A223" s="110"/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</row>
    <row r="224">
      <c r="A224" s="110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</row>
    <row r="225">
      <c r="A225" s="110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</row>
    <row r="226">
      <c r="A226" s="110"/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</row>
    <row r="227">
      <c r="A227" s="110"/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</row>
    <row r="228">
      <c r="A228" s="110"/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</row>
    <row r="229">
      <c r="A229" s="110"/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</row>
    <row r="230">
      <c r="A230" s="110"/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</row>
    <row r="231">
      <c r="A231" s="110"/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</row>
    <row r="232">
      <c r="A232" s="110"/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</row>
    <row r="233">
      <c r="A233" s="110"/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</row>
    <row r="234">
      <c r="A234" s="110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</row>
    <row r="235">
      <c r="A235" s="110"/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</row>
    <row r="236">
      <c r="A236" s="110"/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</row>
    <row r="237">
      <c r="A237" s="110"/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</row>
    <row r="238">
      <c r="A238" s="110"/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</row>
    <row r="239">
      <c r="A239" s="110"/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</row>
    <row r="240">
      <c r="A240" s="110"/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</row>
    <row r="241">
      <c r="A241" s="110"/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</row>
    <row r="242">
      <c r="A242" s="110"/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</row>
    <row r="243">
      <c r="A243" s="110"/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</row>
    <row r="244">
      <c r="A244" s="110"/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</row>
    <row r="245">
      <c r="A245" s="110"/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</row>
    <row r="246">
      <c r="A246" s="110"/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</row>
    <row r="247">
      <c r="A247" s="110"/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</row>
    <row r="248">
      <c r="A248" s="110"/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</row>
    <row r="249">
      <c r="A249" s="110"/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</row>
    <row r="250">
      <c r="A250" s="110"/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</row>
    <row r="251">
      <c r="A251" s="110"/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</row>
    <row r="252">
      <c r="A252" s="110"/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</row>
    <row r="253">
      <c r="A253" s="110"/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</row>
    <row r="254">
      <c r="A254" s="110"/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</row>
    <row r="255">
      <c r="A255" s="110"/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</row>
    <row r="256">
      <c r="A256" s="110"/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</row>
    <row r="257">
      <c r="A257" s="110"/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</row>
    <row r="258">
      <c r="A258" s="110"/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</row>
    <row r="259">
      <c r="A259" s="110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</row>
    <row r="260">
      <c r="A260" s="110"/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</row>
    <row r="261">
      <c r="A261" s="110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</row>
    <row r="262">
      <c r="A262" s="110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</row>
    <row r="263">
      <c r="A263" s="110"/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</row>
    <row r="264">
      <c r="A264" s="110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</row>
    <row r="265">
      <c r="A265" s="110"/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</row>
    <row r="266">
      <c r="A266" s="110"/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</row>
    <row r="267">
      <c r="A267" s="110"/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</row>
    <row r="268">
      <c r="A268" s="110"/>
      <c r="B268" s="110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</row>
    <row r="269">
      <c r="A269" s="110"/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</row>
    <row r="270">
      <c r="A270" s="110"/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</row>
    <row r="271">
      <c r="A271" s="110"/>
      <c r="B271" s="110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</row>
    <row r="272">
      <c r="A272" s="110"/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</row>
    <row r="273">
      <c r="A273" s="110"/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</row>
    <row r="274">
      <c r="A274" s="110"/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</row>
    <row r="275">
      <c r="A275" s="110"/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</row>
    <row r="276">
      <c r="A276" s="110"/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</row>
    <row r="277">
      <c r="A277" s="110"/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</row>
    <row r="278">
      <c r="A278" s="110"/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</row>
    <row r="279">
      <c r="A279" s="110"/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</row>
    <row r="280">
      <c r="A280" s="110"/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</row>
    <row r="281">
      <c r="A281" s="110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</row>
    <row r="282">
      <c r="A282" s="110"/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</row>
    <row r="283">
      <c r="A283" s="110"/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</row>
    <row r="284">
      <c r="A284" s="110"/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</row>
    <row r="285">
      <c r="A285" s="110"/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</row>
    <row r="286">
      <c r="A286" s="110"/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</row>
    <row r="287">
      <c r="A287" s="110"/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</row>
    <row r="288">
      <c r="A288" s="110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</row>
    <row r="289">
      <c r="A289" s="110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</row>
    <row r="290">
      <c r="A290" s="110"/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</row>
    <row r="291">
      <c r="A291" s="110"/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</row>
    <row r="292">
      <c r="A292" s="110"/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</row>
    <row r="293">
      <c r="A293" s="110"/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</row>
    <row r="294">
      <c r="A294" s="110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</row>
    <row r="295">
      <c r="A295" s="110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</row>
    <row r="296">
      <c r="A296" s="110"/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</row>
    <row r="297">
      <c r="A297" s="110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</row>
    <row r="298">
      <c r="A298" s="110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</row>
    <row r="299">
      <c r="A299" s="110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</row>
    <row r="300">
      <c r="A300" s="110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</row>
    <row r="301">
      <c r="A301" s="110"/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</row>
    <row r="302">
      <c r="A302" s="110"/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</row>
    <row r="303">
      <c r="A303" s="110"/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</row>
    <row r="304">
      <c r="A304" s="110"/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</row>
    <row r="305">
      <c r="A305" s="110"/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</row>
    <row r="306">
      <c r="A306" s="110"/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</row>
    <row r="307">
      <c r="A307" s="110"/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</row>
    <row r="308">
      <c r="A308" s="110"/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</row>
    <row r="309">
      <c r="A309" s="110"/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</row>
    <row r="310">
      <c r="A310" s="110"/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</row>
    <row r="311">
      <c r="A311" s="110"/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</row>
    <row r="312">
      <c r="A312" s="110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</row>
    <row r="313">
      <c r="A313" s="110"/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</row>
    <row r="314">
      <c r="A314" s="110"/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</row>
    <row r="315">
      <c r="A315" s="110"/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</row>
    <row r="316">
      <c r="A316" s="110"/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</row>
    <row r="317">
      <c r="A317" s="110"/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</row>
    <row r="318">
      <c r="A318" s="110"/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</row>
    <row r="319">
      <c r="A319" s="110"/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</row>
    <row r="320">
      <c r="A320" s="110"/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</row>
    <row r="321">
      <c r="A321" s="110"/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</row>
    <row r="322">
      <c r="A322" s="110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</row>
    <row r="323">
      <c r="A323" s="110"/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</row>
    <row r="324">
      <c r="A324" s="110"/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</row>
    <row r="325">
      <c r="A325" s="110"/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</row>
    <row r="326">
      <c r="A326" s="110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</row>
    <row r="327">
      <c r="A327" s="110"/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</row>
    <row r="328">
      <c r="A328" s="110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</row>
    <row r="329">
      <c r="A329" s="110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</row>
    <row r="330">
      <c r="A330" s="110"/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</row>
    <row r="331">
      <c r="A331" s="110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</row>
    <row r="332">
      <c r="A332" s="110"/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</row>
    <row r="333">
      <c r="A333" s="110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</row>
    <row r="334">
      <c r="A334" s="110"/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</row>
    <row r="335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</row>
    <row r="336">
      <c r="A336" s="110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</row>
    <row r="337">
      <c r="A337" s="110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</row>
    <row r="338">
      <c r="A338" s="110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</row>
    <row r="339">
      <c r="A339" s="110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</row>
    <row r="340">
      <c r="A340" s="110"/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</row>
    <row r="341">
      <c r="A341" s="110"/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</row>
    <row r="342">
      <c r="A342" s="110"/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</row>
    <row r="343">
      <c r="A343" s="110"/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</row>
    <row r="344">
      <c r="A344" s="110"/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</row>
    <row r="345">
      <c r="A345" s="110"/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</row>
    <row r="346">
      <c r="A346" s="110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</row>
    <row r="347">
      <c r="A347" s="110"/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</row>
    <row r="348">
      <c r="A348" s="110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</row>
    <row r="349">
      <c r="A349" s="110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</row>
    <row r="350">
      <c r="A350" s="110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</row>
    <row r="351">
      <c r="A351" s="110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</row>
    <row r="352">
      <c r="A352" s="110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</row>
    <row r="353">
      <c r="A353" s="110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</row>
    <row r="354">
      <c r="A354" s="110"/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</row>
    <row r="355">
      <c r="A355" s="110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</row>
    <row r="356">
      <c r="A356" s="110"/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</row>
    <row r="357">
      <c r="A357" s="110"/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</row>
    <row r="358">
      <c r="A358" s="110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</row>
    <row r="359">
      <c r="A359" s="110"/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</row>
    <row r="360">
      <c r="A360" s="110"/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</row>
    <row r="361">
      <c r="A361" s="110"/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</row>
    <row r="362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</row>
    <row r="363">
      <c r="A363" s="110"/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</row>
    <row r="364">
      <c r="A364" s="110"/>
      <c r="B364" s="110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</row>
    <row r="365">
      <c r="A365" s="110"/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</row>
    <row r="366">
      <c r="A366" s="110"/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</row>
    <row r="367">
      <c r="A367" s="110"/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</row>
    <row r="368">
      <c r="A368" s="110"/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</row>
    <row r="369">
      <c r="A369" s="110"/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</row>
    <row r="370">
      <c r="A370" s="110"/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</row>
    <row r="371">
      <c r="A371" s="110"/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</row>
    <row r="372">
      <c r="A372" s="110"/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</row>
    <row r="373">
      <c r="A373" s="110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</row>
    <row r="374">
      <c r="A374" s="110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</row>
    <row r="375">
      <c r="A375" s="110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</row>
    <row r="376">
      <c r="A376" s="110"/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</row>
    <row r="377">
      <c r="A377" s="110"/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</row>
    <row r="378">
      <c r="A378" s="110"/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</row>
    <row r="379">
      <c r="A379" s="110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</row>
    <row r="380">
      <c r="A380" s="110"/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</row>
    <row r="381">
      <c r="A381" s="110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</row>
    <row r="382">
      <c r="A382" s="110"/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</row>
    <row r="383">
      <c r="A383" s="110"/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</row>
    <row r="384">
      <c r="A384" s="110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</row>
    <row r="385">
      <c r="A385" s="110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</row>
    <row r="386">
      <c r="A386" s="110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</row>
    <row r="387">
      <c r="A387" s="110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</row>
    <row r="388">
      <c r="A388" s="110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</row>
    <row r="389">
      <c r="A389" s="110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</row>
    <row r="390">
      <c r="A390" s="110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</row>
    <row r="391">
      <c r="A391" s="110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</row>
    <row r="392">
      <c r="A392" s="110"/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</row>
    <row r="393">
      <c r="A393" s="110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</row>
    <row r="394">
      <c r="A394" s="110"/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</row>
    <row r="395">
      <c r="A395" s="110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</row>
    <row r="396">
      <c r="A396" s="110"/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</row>
    <row r="397">
      <c r="A397" s="110"/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</row>
    <row r="398">
      <c r="A398" s="110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</row>
    <row r="399">
      <c r="A399" s="110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</row>
    <row r="400">
      <c r="A400" s="110"/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</row>
    <row r="401">
      <c r="A401" s="110"/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</row>
    <row r="402">
      <c r="A402" s="110"/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</row>
    <row r="403">
      <c r="A403" s="110"/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</row>
    <row r="404">
      <c r="A404" s="110"/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</row>
    <row r="405">
      <c r="A405" s="110"/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</row>
    <row r="406">
      <c r="A406" s="110"/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</row>
    <row r="407">
      <c r="A407" s="110"/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</row>
    <row r="408">
      <c r="A408" s="110"/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</row>
    <row r="409">
      <c r="A409" s="110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</row>
    <row r="410">
      <c r="A410" s="110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</row>
    <row r="411">
      <c r="A411" s="110"/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</row>
    <row r="412">
      <c r="A412" s="110"/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</row>
    <row r="413">
      <c r="A413" s="110"/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</row>
    <row r="414">
      <c r="A414" s="110"/>
      <c r="B414" s="110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</row>
    <row r="415">
      <c r="A415" s="110"/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</row>
    <row r="416">
      <c r="A416" s="110"/>
      <c r="B416" s="110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</row>
    <row r="417">
      <c r="A417" s="110"/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</row>
    <row r="418">
      <c r="A418" s="110"/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</row>
    <row r="419">
      <c r="A419" s="110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</row>
    <row r="420">
      <c r="A420" s="110"/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</row>
    <row r="421">
      <c r="A421" s="110"/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</row>
    <row r="422">
      <c r="A422" s="110"/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</row>
    <row r="423">
      <c r="A423" s="110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</row>
    <row r="424">
      <c r="A424" s="110"/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</row>
    <row r="425">
      <c r="A425" s="110"/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</row>
    <row r="426">
      <c r="A426" s="110"/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</row>
    <row r="427">
      <c r="A427" s="110"/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</row>
    <row r="428">
      <c r="A428" s="110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</row>
    <row r="429">
      <c r="A429" s="110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</row>
    <row r="430">
      <c r="A430" s="110"/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</row>
    <row r="431">
      <c r="A431" s="110"/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</row>
    <row r="432">
      <c r="A432" s="110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</row>
    <row r="433">
      <c r="A433" s="110"/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</row>
    <row r="434">
      <c r="A434" s="110"/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</row>
    <row r="435">
      <c r="A435" s="110"/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</row>
    <row r="436">
      <c r="A436" s="110"/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</row>
    <row r="437">
      <c r="A437" s="110"/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</row>
    <row r="438">
      <c r="A438" s="110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</row>
    <row r="439">
      <c r="A439" s="110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</row>
    <row r="440">
      <c r="A440" s="110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</row>
    <row r="441">
      <c r="A441" s="110"/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</row>
    <row r="442">
      <c r="A442" s="110"/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</row>
    <row r="443">
      <c r="A443" s="110"/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</row>
    <row r="444">
      <c r="A444" s="110"/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</row>
    <row r="445">
      <c r="A445" s="110"/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</row>
    <row r="446">
      <c r="A446" s="110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</row>
    <row r="447">
      <c r="A447" s="110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</row>
    <row r="448">
      <c r="A448" s="110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</row>
    <row r="449">
      <c r="A449" s="110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</row>
    <row r="450">
      <c r="A450" s="110"/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</row>
    <row r="451">
      <c r="A451" s="110"/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</row>
    <row r="452">
      <c r="A452" s="110"/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</row>
    <row r="453">
      <c r="A453" s="110"/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</row>
    <row r="454">
      <c r="A454" s="110"/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</row>
    <row r="455">
      <c r="A455" s="110"/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</row>
    <row r="456">
      <c r="A456" s="110"/>
      <c r="B456" s="110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</row>
    <row r="457">
      <c r="A457" s="110"/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</row>
    <row r="458">
      <c r="A458" s="110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</row>
    <row r="459">
      <c r="A459" s="110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</row>
    <row r="460">
      <c r="A460" s="110"/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</row>
    <row r="461">
      <c r="A461" s="110"/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</row>
    <row r="462">
      <c r="A462" s="110"/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</row>
    <row r="463">
      <c r="A463" s="110"/>
      <c r="B463" s="110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</row>
    <row r="464">
      <c r="A464" s="110"/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</row>
    <row r="465">
      <c r="A465" s="110"/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</row>
    <row r="466">
      <c r="A466" s="110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</row>
    <row r="467">
      <c r="A467" s="110"/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</row>
    <row r="468">
      <c r="A468" s="110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</row>
    <row r="469">
      <c r="A469" s="110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</row>
    <row r="470">
      <c r="A470" s="110"/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</row>
    <row r="471">
      <c r="A471" s="110"/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</row>
    <row r="472">
      <c r="A472" s="110"/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</row>
    <row r="473">
      <c r="A473" s="110"/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</row>
    <row r="474">
      <c r="A474" s="110"/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</row>
    <row r="475">
      <c r="A475" s="110"/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</row>
    <row r="476">
      <c r="A476" s="110"/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</row>
    <row r="477">
      <c r="A477" s="110"/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</row>
    <row r="478">
      <c r="A478" s="110"/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</row>
    <row r="479">
      <c r="A479" s="110"/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</row>
    <row r="480">
      <c r="A480" s="110"/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</row>
    <row r="481">
      <c r="A481" s="110"/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</row>
    <row r="482">
      <c r="A482" s="110"/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</row>
    <row r="483">
      <c r="A483" s="110"/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</row>
    <row r="484">
      <c r="A484" s="110"/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</row>
    <row r="485">
      <c r="A485" s="110"/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</row>
    <row r="486">
      <c r="A486" s="110"/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</row>
    <row r="487">
      <c r="A487" s="110"/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</row>
    <row r="488">
      <c r="A488" s="110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</row>
    <row r="489">
      <c r="A489" s="110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</row>
    <row r="490">
      <c r="A490" s="110"/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</row>
    <row r="491">
      <c r="A491" s="110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</row>
    <row r="492">
      <c r="A492" s="110"/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</row>
    <row r="493">
      <c r="A493" s="110"/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</row>
    <row r="494">
      <c r="A494" s="110"/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</row>
    <row r="495">
      <c r="A495" s="110"/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</row>
    <row r="496">
      <c r="A496" s="110"/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</row>
    <row r="497">
      <c r="A497" s="110"/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</row>
    <row r="498">
      <c r="A498" s="110"/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</row>
    <row r="499">
      <c r="A499" s="110"/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</row>
    <row r="500">
      <c r="A500" s="110"/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</row>
    <row r="501">
      <c r="A501" s="110"/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</row>
    <row r="502">
      <c r="A502" s="110"/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</row>
    <row r="503">
      <c r="A503" s="110"/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</row>
    <row r="504">
      <c r="A504" s="110"/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</row>
    <row r="505">
      <c r="A505" s="110"/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</row>
    <row r="506">
      <c r="A506" s="110"/>
      <c r="B506" s="110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</row>
    <row r="507">
      <c r="A507" s="110"/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</row>
    <row r="508">
      <c r="A508" s="110"/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</row>
    <row r="509">
      <c r="A509" s="110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</row>
    <row r="510">
      <c r="A510" s="110"/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</row>
    <row r="511">
      <c r="A511" s="110"/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</row>
    <row r="512">
      <c r="A512" s="110"/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</row>
    <row r="513">
      <c r="A513" s="110"/>
      <c r="B513" s="110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</row>
    <row r="514">
      <c r="A514" s="110"/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</row>
    <row r="515">
      <c r="A515" s="110"/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</row>
    <row r="516">
      <c r="A516" s="110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</row>
    <row r="517">
      <c r="A517" s="110"/>
      <c r="B517" s="110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</row>
    <row r="518">
      <c r="A518" s="110"/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</row>
    <row r="519">
      <c r="A519" s="110"/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</row>
    <row r="520">
      <c r="A520" s="110"/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</row>
    <row r="521">
      <c r="A521" s="110"/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</row>
    <row r="522">
      <c r="A522" s="110"/>
      <c r="B522" s="110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</row>
    <row r="523">
      <c r="A523" s="110"/>
      <c r="B523" s="110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</row>
    <row r="524">
      <c r="A524" s="110"/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</row>
    <row r="525">
      <c r="A525" s="110"/>
      <c r="B525" s="110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</row>
    <row r="526">
      <c r="A526" s="110"/>
      <c r="B526" s="110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</row>
    <row r="527">
      <c r="A527" s="110"/>
      <c r="B527" s="110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</row>
    <row r="528">
      <c r="A528" s="110"/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</row>
    <row r="529">
      <c r="A529" s="110"/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</row>
    <row r="530">
      <c r="A530" s="110"/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</row>
    <row r="531">
      <c r="A531" s="110"/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</row>
    <row r="532">
      <c r="A532" s="110"/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</row>
    <row r="533">
      <c r="A533" s="110"/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</row>
    <row r="534">
      <c r="A534" s="110"/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</row>
    <row r="535">
      <c r="A535" s="110"/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</row>
    <row r="536">
      <c r="A536" s="110"/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</row>
    <row r="537">
      <c r="A537" s="110"/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</row>
    <row r="538">
      <c r="A538" s="110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</row>
    <row r="539">
      <c r="A539" s="110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</row>
    <row r="540">
      <c r="A540" s="110"/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</row>
    <row r="541">
      <c r="A541" s="110"/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</row>
    <row r="542">
      <c r="A542" s="110"/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</row>
    <row r="543">
      <c r="A543" s="110"/>
      <c r="B543" s="110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</row>
    <row r="544">
      <c r="A544" s="110"/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</row>
    <row r="545">
      <c r="A545" s="110"/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</row>
    <row r="546">
      <c r="A546" s="110"/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</row>
    <row r="547">
      <c r="A547" s="110"/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</row>
    <row r="548">
      <c r="A548" s="110"/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</row>
    <row r="549">
      <c r="A549" s="110"/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</row>
    <row r="550">
      <c r="A550" s="110"/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</row>
    <row r="551">
      <c r="A551" s="110"/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</row>
    <row r="552">
      <c r="A552" s="110"/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</row>
    <row r="553">
      <c r="A553" s="110"/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</row>
    <row r="554">
      <c r="A554" s="110"/>
      <c r="B554" s="110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</row>
    <row r="555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</row>
    <row r="556">
      <c r="A556" s="110"/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</row>
    <row r="557">
      <c r="A557" s="110"/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</row>
    <row r="558">
      <c r="A558" s="110"/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</row>
    <row r="559">
      <c r="A559" s="110"/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</row>
    <row r="560">
      <c r="A560" s="110"/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</row>
    <row r="561">
      <c r="A561" s="110"/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</row>
    <row r="562">
      <c r="A562" s="110"/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</row>
    <row r="563">
      <c r="A563" s="110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</row>
    <row r="564">
      <c r="A564" s="110"/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</row>
    <row r="565">
      <c r="A565" s="110"/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</row>
    <row r="566">
      <c r="A566" s="110"/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</row>
    <row r="567">
      <c r="A567" s="110"/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</row>
    <row r="568">
      <c r="A568" s="110"/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</row>
    <row r="569">
      <c r="A569" s="110"/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</row>
    <row r="570">
      <c r="A570" s="110"/>
      <c r="B570" s="110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</row>
    <row r="571">
      <c r="A571" s="110"/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</row>
    <row r="572">
      <c r="A572" s="110"/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</row>
    <row r="573">
      <c r="A573" s="110"/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</row>
    <row r="574">
      <c r="A574" s="110"/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</row>
    <row r="575">
      <c r="A575" s="110"/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</row>
    <row r="576">
      <c r="A576" s="110"/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</row>
    <row r="577">
      <c r="A577" s="110"/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</row>
    <row r="578">
      <c r="A578" s="110"/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</row>
    <row r="579">
      <c r="A579" s="110"/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</row>
    <row r="580">
      <c r="A580" s="110"/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</row>
    <row r="581">
      <c r="A581" s="110"/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</row>
    <row r="582">
      <c r="A582" s="110"/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</row>
    <row r="583">
      <c r="A583" s="110"/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</row>
    <row r="584">
      <c r="A584" s="110"/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</row>
    <row r="585">
      <c r="A585" s="110"/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</row>
    <row r="586">
      <c r="A586" s="110"/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</row>
    <row r="587">
      <c r="A587" s="110"/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</row>
    <row r="588">
      <c r="A588" s="110"/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</row>
    <row r="589">
      <c r="A589" s="110"/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</row>
    <row r="590">
      <c r="A590" s="110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</row>
    <row r="591">
      <c r="A591" s="110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</row>
    <row r="592">
      <c r="A592" s="110"/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</row>
    <row r="593">
      <c r="A593" s="110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</row>
    <row r="594">
      <c r="A594" s="110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</row>
    <row r="595">
      <c r="A595" s="110"/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</row>
    <row r="596">
      <c r="A596" s="110"/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</row>
    <row r="597">
      <c r="A597" s="110"/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</row>
    <row r="598">
      <c r="A598" s="110"/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</row>
    <row r="599">
      <c r="A599" s="110"/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</row>
    <row r="600">
      <c r="A600" s="110"/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</row>
    <row r="601">
      <c r="A601" s="110"/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</row>
    <row r="602">
      <c r="A602" s="110"/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</row>
    <row r="603">
      <c r="A603" s="110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</row>
    <row r="604">
      <c r="A604" s="110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</row>
    <row r="605">
      <c r="A605" s="110"/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</row>
    <row r="606">
      <c r="A606" s="110"/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</row>
    <row r="607">
      <c r="A607" s="110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</row>
    <row r="608">
      <c r="A608" s="110"/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</row>
    <row r="609">
      <c r="A609" s="110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</row>
    <row r="610">
      <c r="A610" s="110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</row>
    <row r="611">
      <c r="A611" s="110"/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</row>
    <row r="612">
      <c r="A612" s="110"/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</row>
    <row r="613">
      <c r="A613" s="110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</row>
    <row r="614">
      <c r="A614" s="110"/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</row>
    <row r="615">
      <c r="A615" s="110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</row>
    <row r="616">
      <c r="A616" s="110"/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</row>
    <row r="617">
      <c r="A617" s="110"/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</row>
    <row r="618">
      <c r="A618" s="110"/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</row>
    <row r="619">
      <c r="A619" s="110"/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</row>
    <row r="620">
      <c r="A620" s="110"/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</row>
    <row r="621">
      <c r="A621" s="110"/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</row>
    <row r="622">
      <c r="A622" s="110"/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</row>
    <row r="623">
      <c r="A623" s="110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</row>
    <row r="624">
      <c r="A624" s="110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</row>
    <row r="625">
      <c r="A625" s="110"/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</row>
    <row r="626">
      <c r="A626" s="110"/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</row>
    <row r="627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</row>
    <row r="628">
      <c r="A628" s="110"/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</row>
    <row r="629">
      <c r="A629" s="110"/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</row>
    <row r="630">
      <c r="A630" s="110"/>
      <c r="B630" s="110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</row>
    <row r="631">
      <c r="A631" s="110"/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</row>
    <row r="632">
      <c r="A632" s="110"/>
      <c r="B632" s="110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</row>
    <row r="633">
      <c r="A633" s="110"/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</row>
    <row r="634">
      <c r="A634" s="110"/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</row>
    <row r="635">
      <c r="A635" s="110"/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</row>
    <row r="636">
      <c r="A636" s="110"/>
      <c r="B636" s="110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</row>
    <row r="637">
      <c r="A637" s="110"/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</row>
    <row r="638">
      <c r="A638" s="110"/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</row>
    <row r="639">
      <c r="A639" s="110"/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</row>
    <row r="640">
      <c r="A640" s="110"/>
      <c r="B640" s="110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</row>
    <row r="641">
      <c r="A641" s="110"/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</row>
    <row r="642">
      <c r="A642" s="110"/>
      <c r="B642" s="110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</row>
    <row r="643">
      <c r="A643" s="110"/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</row>
    <row r="644">
      <c r="A644" s="110"/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</row>
    <row r="645">
      <c r="A645" s="110"/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</row>
    <row r="646">
      <c r="A646" s="110"/>
      <c r="B646" s="110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</row>
    <row r="647">
      <c r="A647" s="110"/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</row>
    <row r="648">
      <c r="A648" s="110"/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</row>
    <row r="649">
      <c r="A649" s="110"/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</row>
    <row r="650">
      <c r="A650" s="110"/>
      <c r="B650" s="110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</row>
    <row r="651">
      <c r="A651" s="110"/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</row>
    <row r="652">
      <c r="A652" s="110"/>
      <c r="B652" s="110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</row>
    <row r="653">
      <c r="A653" s="110"/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</row>
    <row r="654">
      <c r="A654" s="110"/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</row>
    <row r="655">
      <c r="A655" s="110"/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</row>
    <row r="656">
      <c r="A656" s="110"/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</row>
    <row r="657">
      <c r="A657" s="110"/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</row>
    <row r="658">
      <c r="A658" s="110"/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</row>
    <row r="659">
      <c r="A659" s="110"/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</row>
    <row r="660">
      <c r="A660" s="110"/>
      <c r="B660" s="110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</row>
    <row r="661">
      <c r="A661" s="110"/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</row>
    <row r="662">
      <c r="A662" s="110"/>
      <c r="B662" s="110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</row>
    <row r="663">
      <c r="A663" s="110"/>
      <c r="B663" s="110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</row>
    <row r="664">
      <c r="A664" s="110"/>
      <c r="B664" s="110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</row>
    <row r="665">
      <c r="A665" s="110"/>
      <c r="B665" s="110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</row>
    <row r="666">
      <c r="A666" s="110"/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</row>
    <row r="667">
      <c r="A667" s="110"/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</row>
    <row r="668">
      <c r="A668" s="110"/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</row>
    <row r="669">
      <c r="A669" s="110"/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</row>
    <row r="670">
      <c r="A670" s="110"/>
      <c r="B670" s="110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</row>
    <row r="671">
      <c r="A671" s="110"/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</row>
    <row r="672">
      <c r="A672" s="110"/>
      <c r="B672" s="110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</row>
    <row r="673">
      <c r="A673" s="110"/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</row>
    <row r="674">
      <c r="A674" s="110"/>
      <c r="B674" s="110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</row>
    <row r="675">
      <c r="A675" s="110"/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</row>
    <row r="676">
      <c r="A676" s="110"/>
      <c r="B676" s="110"/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</row>
    <row r="677">
      <c r="A677" s="110"/>
      <c r="B677" s="110"/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</row>
    <row r="678">
      <c r="A678" s="110"/>
      <c r="B678" s="110"/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</row>
    <row r="679">
      <c r="A679" s="110"/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</row>
    <row r="680">
      <c r="A680" s="110"/>
      <c r="B680" s="110"/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</row>
    <row r="681">
      <c r="A681" s="110"/>
      <c r="B681" s="110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</row>
    <row r="682">
      <c r="A682" s="110"/>
      <c r="B682" s="110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</row>
    <row r="683">
      <c r="A683" s="110"/>
      <c r="B683" s="110"/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</row>
    <row r="684">
      <c r="A684" s="110"/>
      <c r="B684" s="110"/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</row>
    <row r="685">
      <c r="A685" s="110"/>
      <c r="B685" s="110"/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</row>
    <row r="686">
      <c r="A686" s="110"/>
      <c r="B686" s="110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</row>
    <row r="687">
      <c r="A687" s="110"/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</row>
    <row r="688">
      <c r="A688" s="110"/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</row>
    <row r="689">
      <c r="A689" s="110"/>
      <c r="B689" s="110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</row>
    <row r="690">
      <c r="A690" s="110"/>
      <c r="B690" s="110"/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</row>
    <row r="691">
      <c r="A691" s="110"/>
      <c r="B691" s="110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</row>
    <row r="692">
      <c r="A692" s="110"/>
      <c r="B692" s="110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</row>
    <row r="693">
      <c r="A693" s="110"/>
      <c r="B693" s="110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</row>
    <row r="694">
      <c r="A694" s="110"/>
      <c r="B694" s="110"/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</row>
    <row r="695">
      <c r="A695" s="110"/>
      <c r="B695" s="110"/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</row>
    <row r="696">
      <c r="A696" s="110"/>
      <c r="B696" s="110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</row>
    <row r="697">
      <c r="A697" s="110"/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</row>
    <row r="698">
      <c r="A698" s="110"/>
      <c r="B698" s="110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</row>
    <row r="699">
      <c r="A699" s="110"/>
      <c r="B699" s="110"/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</row>
    <row r="700">
      <c r="A700" s="110"/>
      <c r="B700" s="110"/>
      <c r="C700" s="110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</row>
    <row r="701">
      <c r="A701" s="110"/>
      <c r="B701" s="110"/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</row>
    <row r="702">
      <c r="A702" s="110"/>
      <c r="B702" s="110"/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</row>
    <row r="703">
      <c r="A703" s="110"/>
      <c r="B703" s="110"/>
      <c r="C703" s="110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</row>
    <row r="704">
      <c r="A704" s="110"/>
      <c r="B704" s="110"/>
      <c r="C704" s="110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</row>
    <row r="705">
      <c r="A705" s="110"/>
      <c r="B705" s="110"/>
      <c r="C705" s="110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</row>
    <row r="706">
      <c r="A706" s="110"/>
      <c r="B706" s="110"/>
      <c r="C706" s="110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</row>
    <row r="707">
      <c r="A707" s="110"/>
      <c r="B707" s="110"/>
      <c r="C707" s="110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</row>
    <row r="708">
      <c r="A708" s="110"/>
      <c r="B708" s="110"/>
      <c r="C708" s="110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</row>
    <row r="709">
      <c r="A709" s="110"/>
      <c r="B709" s="110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</row>
    <row r="710">
      <c r="A710" s="110"/>
      <c r="B710" s="110"/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</row>
    <row r="711">
      <c r="A711" s="110"/>
      <c r="B711" s="110"/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</row>
    <row r="712">
      <c r="A712" s="110"/>
      <c r="B712" s="110"/>
      <c r="C712" s="110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</row>
    <row r="713">
      <c r="A713" s="110"/>
      <c r="B713" s="110"/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</row>
    <row r="714">
      <c r="A714" s="110"/>
      <c r="B714" s="110"/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</row>
    <row r="715">
      <c r="A715" s="110"/>
      <c r="B715" s="110"/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</row>
    <row r="716">
      <c r="A716" s="110"/>
      <c r="B716" s="110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</row>
    <row r="717">
      <c r="A717" s="110"/>
      <c r="B717" s="110"/>
      <c r="C717" s="110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</row>
    <row r="718">
      <c r="A718" s="110"/>
      <c r="B718" s="110"/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  <c r="W718" s="110"/>
      <c r="X718" s="110"/>
      <c r="Y718" s="110"/>
    </row>
    <row r="719">
      <c r="A719" s="110"/>
      <c r="B719" s="110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</row>
    <row r="720">
      <c r="A720" s="110"/>
      <c r="B720" s="110"/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</row>
    <row r="721">
      <c r="A721" s="110"/>
      <c r="B721" s="110"/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</row>
    <row r="722">
      <c r="A722" s="110"/>
      <c r="B722" s="110"/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</row>
    <row r="723">
      <c r="A723" s="110"/>
      <c r="B723" s="110"/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</row>
    <row r="724">
      <c r="A724" s="110"/>
      <c r="B724" s="110"/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</row>
    <row r="725">
      <c r="A725" s="110"/>
      <c r="B725" s="110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</row>
    <row r="726">
      <c r="A726" s="110"/>
      <c r="B726" s="110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</row>
    <row r="727">
      <c r="A727" s="110"/>
      <c r="B727" s="110"/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</row>
    <row r="728">
      <c r="A728" s="110"/>
      <c r="B728" s="110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</row>
    <row r="729">
      <c r="A729" s="110"/>
      <c r="B729" s="110"/>
      <c r="C729" s="110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</row>
    <row r="730">
      <c r="A730" s="110"/>
      <c r="B730" s="110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</row>
    <row r="731">
      <c r="A731" s="110"/>
      <c r="B731" s="110"/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</row>
    <row r="732">
      <c r="A732" s="110"/>
      <c r="B732" s="110"/>
      <c r="C732" s="110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</row>
    <row r="733">
      <c r="A733" s="110"/>
      <c r="B733" s="110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</row>
    <row r="734">
      <c r="A734" s="110"/>
      <c r="B734" s="110"/>
      <c r="C734" s="110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</row>
    <row r="735">
      <c r="A735" s="110"/>
      <c r="B735" s="110"/>
      <c r="C735" s="110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</row>
    <row r="736">
      <c r="A736" s="110"/>
      <c r="B736" s="110"/>
      <c r="C736" s="110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</row>
    <row r="737">
      <c r="A737" s="110"/>
      <c r="B737" s="110"/>
      <c r="C737" s="110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</row>
    <row r="738">
      <c r="A738" s="110"/>
      <c r="B738" s="110"/>
      <c r="C738" s="110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</row>
    <row r="739">
      <c r="A739" s="110"/>
      <c r="B739" s="110"/>
      <c r="C739" s="110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</row>
    <row r="740">
      <c r="A740" s="110"/>
      <c r="B740" s="110"/>
      <c r="C740" s="110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</row>
    <row r="741">
      <c r="A741" s="110"/>
      <c r="B741" s="110"/>
      <c r="C741" s="110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</row>
    <row r="742">
      <c r="A742" s="110"/>
      <c r="B742" s="110"/>
      <c r="C742" s="110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</row>
    <row r="743">
      <c r="A743" s="110"/>
      <c r="B743" s="110"/>
      <c r="C743" s="110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</row>
    <row r="744">
      <c r="A744" s="110"/>
      <c r="B744" s="110"/>
      <c r="C744" s="110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</row>
    <row r="745">
      <c r="A745" s="110"/>
      <c r="B745" s="110"/>
      <c r="C745" s="110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</row>
    <row r="746">
      <c r="A746" s="110"/>
      <c r="B746" s="110"/>
      <c r="C746" s="110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</row>
    <row r="747">
      <c r="A747" s="110"/>
      <c r="B747" s="110"/>
      <c r="C747" s="110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</row>
    <row r="748">
      <c r="A748" s="110"/>
      <c r="B748" s="110"/>
      <c r="C748" s="110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</row>
    <row r="749">
      <c r="A749" s="110"/>
      <c r="B749" s="110"/>
      <c r="C749" s="110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</row>
    <row r="750">
      <c r="A750" s="110"/>
      <c r="B750" s="110"/>
      <c r="C750" s="110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</row>
    <row r="751">
      <c r="A751" s="110"/>
      <c r="B751" s="110"/>
      <c r="C751" s="110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</row>
    <row r="752">
      <c r="A752" s="110"/>
      <c r="B752" s="110"/>
      <c r="C752" s="110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</row>
    <row r="753">
      <c r="A753" s="110"/>
      <c r="B753" s="110"/>
      <c r="C753" s="110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</row>
    <row r="754">
      <c r="A754" s="110"/>
      <c r="B754" s="110"/>
      <c r="C754" s="110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</row>
    <row r="755">
      <c r="A755" s="110"/>
      <c r="B755" s="110"/>
      <c r="C755" s="110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</row>
    <row r="756">
      <c r="A756" s="110"/>
      <c r="B756" s="110"/>
      <c r="C756" s="110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</row>
    <row r="757">
      <c r="A757" s="110"/>
      <c r="B757" s="110"/>
      <c r="C757" s="110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</row>
    <row r="758">
      <c r="A758" s="110"/>
      <c r="B758" s="110"/>
      <c r="C758" s="110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</row>
    <row r="759">
      <c r="A759" s="110"/>
      <c r="B759" s="110"/>
      <c r="C759" s="110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</row>
    <row r="760">
      <c r="A760" s="110"/>
      <c r="B760" s="110"/>
      <c r="C760" s="110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</row>
    <row r="761">
      <c r="A761" s="110"/>
      <c r="B761" s="110"/>
      <c r="C761" s="110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</row>
    <row r="762">
      <c r="A762" s="110"/>
      <c r="B762" s="110"/>
      <c r="C762" s="110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</row>
    <row r="763">
      <c r="A763" s="110"/>
      <c r="B763" s="110"/>
      <c r="C763" s="110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</row>
    <row r="764">
      <c r="A764" s="110"/>
      <c r="B764" s="110"/>
      <c r="C764" s="110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</row>
    <row r="765">
      <c r="A765" s="110"/>
      <c r="B765" s="110"/>
      <c r="C765" s="110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</row>
    <row r="766">
      <c r="A766" s="110"/>
      <c r="B766" s="110"/>
      <c r="C766" s="110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  <c r="W766" s="110"/>
      <c r="X766" s="110"/>
      <c r="Y766" s="110"/>
    </row>
    <row r="767">
      <c r="A767" s="110"/>
      <c r="B767" s="110"/>
      <c r="C767" s="110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  <c r="W767" s="110"/>
      <c r="X767" s="110"/>
      <c r="Y767" s="110"/>
    </row>
    <row r="768">
      <c r="A768" s="110"/>
      <c r="B768" s="110"/>
      <c r="C768" s="110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0"/>
    </row>
    <row r="769">
      <c r="A769" s="110"/>
      <c r="B769" s="110"/>
      <c r="C769" s="110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</row>
    <row r="770">
      <c r="A770" s="110"/>
      <c r="B770" s="110"/>
      <c r="C770" s="110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</row>
    <row r="771">
      <c r="A771" s="110"/>
      <c r="B771" s="110"/>
      <c r="C771" s="110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</row>
    <row r="772">
      <c r="A772" s="110"/>
      <c r="B772" s="110"/>
      <c r="C772" s="110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</row>
    <row r="773">
      <c r="A773" s="110"/>
      <c r="B773" s="110"/>
      <c r="C773" s="110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</row>
    <row r="774">
      <c r="A774" s="110"/>
      <c r="B774" s="110"/>
      <c r="C774" s="110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</row>
    <row r="775">
      <c r="A775" s="110"/>
      <c r="B775" s="110"/>
      <c r="C775" s="110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</row>
    <row r="776">
      <c r="A776" s="110"/>
      <c r="B776" s="110"/>
      <c r="C776" s="110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</row>
    <row r="777">
      <c r="A777" s="110"/>
      <c r="B777" s="110"/>
      <c r="C777" s="110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</row>
    <row r="778">
      <c r="A778" s="110"/>
      <c r="B778" s="110"/>
      <c r="C778" s="110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</row>
    <row r="779">
      <c r="A779" s="110"/>
      <c r="B779" s="110"/>
      <c r="C779" s="110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</row>
    <row r="780">
      <c r="A780" s="110"/>
      <c r="B780" s="110"/>
      <c r="C780" s="110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</row>
    <row r="781">
      <c r="A781" s="110"/>
      <c r="B781" s="110"/>
      <c r="C781" s="110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</row>
    <row r="782">
      <c r="A782" s="110"/>
      <c r="B782" s="110"/>
      <c r="C782" s="110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</row>
    <row r="783">
      <c r="A783" s="110"/>
      <c r="B783" s="110"/>
      <c r="C783" s="110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10"/>
      <c r="Y783" s="110"/>
    </row>
    <row r="784">
      <c r="A784" s="110"/>
      <c r="B784" s="110"/>
      <c r="C784" s="110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</row>
    <row r="785">
      <c r="A785" s="110"/>
      <c r="B785" s="110"/>
      <c r="C785" s="110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</row>
    <row r="786">
      <c r="A786" s="110"/>
      <c r="B786" s="110"/>
      <c r="C786" s="110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</row>
    <row r="787">
      <c r="A787" s="110"/>
      <c r="B787" s="110"/>
      <c r="C787" s="110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</row>
    <row r="788">
      <c r="A788" s="110"/>
      <c r="B788" s="110"/>
      <c r="C788" s="110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</row>
    <row r="789">
      <c r="A789" s="110"/>
      <c r="B789" s="110"/>
      <c r="C789" s="110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</row>
    <row r="790">
      <c r="A790" s="110"/>
      <c r="B790" s="110"/>
      <c r="C790" s="110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</row>
    <row r="791">
      <c r="A791" s="110"/>
      <c r="B791" s="110"/>
      <c r="C791" s="110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</row>
    <row r="792">
      <c r="A792" s="110"/>
      <c r="B792" s="110"/>
      <c r="C792" s="110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</row>
    <row r="793">
      <c r="A793" s="110"/>
      <c r="B793" s="110"/>
      <c r="C793" s="110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</row>
    <row r="794">
      <c r="A794" s="110"/>
      <c r="B794" s="110"/>
      <c r="C794" s="110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</row>
    <row r="795">
      <c r="A795" s="110"/>
      <c r="B795" s="110"/>
      <c r="C795" s="110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</row>
    <row r="796">
      <c r="A796" s="110"/>
      <c r="B796" s="110"/>
      <c r="C796" s="110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</row>
    <row r="797">
      <c r="A797" s="110"/>
      <c r="B797" s="110"/>
      <c r="C797" s="110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</row>
    <row r="798">
      <c r="A798" s="110"/>
      <c r="B798" s="110"/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</row>
    <row r="799">
      <c r="A799" s="110"/>
      <c r="B799" s="110"/>
      <c r="C799" s="110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</row>
    <row r="800">
      <c r="A800" s="110"/>
      <c r="B800" s="110"/>
      <c r="C800" s="110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</row>
    <row r="801">
      <c r="A801" s="110"/>
      <c r="B801" s="110"/>
      <c r="C801" s="110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  <c r="W801" s="110"/>
      <c r="X801" s="110"/>
      <c r="Y801" s="110"/>
    </row>
    <row r="802">
      <c r="A802" s="110"/>
      <c r="B802" s="110"/>
      <c r="C802" s="110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</row>
    <row r="803">
      <c r="A803" s="110"/>
      <c r="B803" s="110"/>
      <c r="C803" s="110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</row>
    <row r="804">
      <c r="A804" s="110"/>
      <c r="B804" s="110"/>
      <c r="C804" s="110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</row>
    <row r="805">
      <c r="A805" s="110"/>
      <c r="B805" s="110"/>
      <c r="C805" s="110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</row>
    <row r="806">
      <c r="A806" s="110"/>
      <c r="B806" s="110"/>
      <c r="C806" s="110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</row>
    <row r="807">
      <c r="A807" s="110"/>
      <c r="B807" s="110"/>
      <c r="C807" s="110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</row>
    <row r="808">
      <c r="A808" s="110"/>
      <c r="B808" s="110"/>
      <c r="C808" s="110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</row>
    <row r="809">
      <c r="A809" s="110"/>
      <c r="B809" s="110"/>
      <c r="C809" s="110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</row>
    <row r="810">
      <c r="A810" s="110"/>
      <c r="B810" s="110"/>
      <c r="C810" s="110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</row>
    <row r="811">
      <c r="A811" s="110"/>
      <c r="B811" s="110"/>
      <c r="C811" s="110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</row>
    <row r="812">
      <c r="A812" s="110"/>
      <c r="B812" s="110"/>
      <c r="C812" s="110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</row>
    <row r="813">
      <c r="A813" s="110"/>
      <c r="B813" s="110"/>
      <c r="C813" s="110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</row>
    <row r="814">
      <c r="A814" s="110"/>
      <c r="B814" s="110"/>
      <c r="C814" s="110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</row>
    <row r="815">
      <c r="A815" s="110"/>
      <c r="B815" s="110"/>
      <c r="C815" s="110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</row>
    <row r="816">
      <c r="A816" s="110"/>
      <c r="B816" s="110"/>
      <c r="C816" s="110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</row>
    <row r="817">
      <c r="A817" s="110"/>
      <c r="B817" s="110"/>
      <c r="C817" s="110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</row>
    <row r="818">
      <c r="A818" s="110"/>
      <c r="B818" s="110"/>
      <c r="C818" s="110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</row>
    <row r="819">
      <c r="A819" s="110"/>
      <c r="B819" s="110"/>
      <c r="C819" s="110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  <c r="W819" s="110"/>
      <c r="X819" s="110"/>
      <c r="Y819" s="110"/>
    </row>
    <row r="820">
      <c r="A820" s="110"/>
      <c r="B820" s="110"/>
      <c r="C820" s="110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0"/>
      <c r="Y820" s="110"/>
    </row>
    <row r="821">
      <c r="A821" s="110"/>
      <c r="B821" s="110"/>
      <c r="C821" s="110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</row>
    <row r="822">
      <c r="A822" s="110"/>
      <c r="B822" s="110"/>
      <c r="C822" s="110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</row>
    <row r="823">
      <c r="A823" s="110"/>
      <c r="B823" s="110"/>
      <c r="C823" s="110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</row>
    <row r="824">
      <c r="A824" s="110"/>
      <c r="B824" s="110"/>
      <c r="C824" s="110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</row>
    <row r="825">
      <c r="A825" s="110"/>
      <c r="B825" s="110"/>
      <c r="C825" s="110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</row>
    <row r="826">
      <c r="A826" s="110"/>
      <c r="B826" s="110"/>
      <c r="C826" s="110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</row>
    <row r="827">
      <c r="A827" s="110"/>
      <c r="B827" s="110"/>
      <c r="C827" s="110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</row>
    <row r="828">
      <c r="A828" s="110"/>
      <c r="B828" s="110"/>
      <c r="C828" s="110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</row>
    <row r="829">
      <c r="A829" s="110"/>
      <c r="B829" s="110"/>
      <c r="C829" s="110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</row>
    <row r="830">
      <c r="A830" s="110"/>
      <c r="B830" s="110"/>
      <c r="C830" s="110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</row>
    <row r="831">
      <c r="A831" s="110"/>
      <c r="B831" s="110"/>
      <c r="C831" s="110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</row>
    <row r="832">
      <c r="A832" s="110"/>
      <c r="B832" s="110"/>
      <c r="C832" s="110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</row>
    <row r="833">
      <c r="A833" s="110"/>
      <c r="B833" s="110"/>
      <c r="C833" s="110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</row>
    <row r="834">
      <c r="A834" s="110"/>
      <c r="B834" s="110"/>
      <c r="C834" s="110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</row>
    <row r="835">
      <c r="A835" s="110"/>
      <c r="B835" s="110"/>
      <c r="C835" s="110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</row>
    <row r="836">
      <c r="A836" s="110"/>
      <c r="B836" s="110"/>
      <c r="C836" s="110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</row>
    <row r="837">
      <c r="A837" s="110"/>
      <c r="B837" s="110"/>
      <c r="C837" s="110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</row>
    <row r="838">
      <c r="A838" s="110"/>
      <c r="B838" s="110"/>
      <c r="C838" s="110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</row>
    <row r="839">
      <c r="A839" s="110"/>
      <c r="B839" s="110"/>
      <c r="C839" s="110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</row>
    <row r="840">
      <c r="A840" s="110"/>
      <c r="B840" s="110"/>
      <c r="C840" s="110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</row>
    <row r="841">
      <c r="A841" s="110"/>
      <c r="B841" s="110"/>
      <c r="C841" s="110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</row>
    <row r="842">
      <c r="A842" s="110"/>
      <c r="B842" s="110"/>
      <c r="C842" s="110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</row>
    <row r="843">
      <c r="A843" s="110"/>
      <c r="B843" s="110"/>
      <c r="C843" s="110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</row>
    <row r="844">
      <c r="A844" s="110"/>
      <c r="B844" s="110"/>
      <c r="C844" s="110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</row>
    <row r="845">
      <c r="A845" s="110"/>
      <c r="B845" s="110"/>
      <c r="C845" s="110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</row>
    <row r="846">
      <c r="A846" s="110"/>
      <c r="B846" s="110"/>
      <c r="C846" s="110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</row>
    <row r="847">
      <c r="A847" s="110"/>
      <c r="B847" s="110"/>
      <c r="C847" s="110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</row>
    <row r="848">
      <c r="A848" s="110"/>
      <c r="B848" s="110"/>
      <c r="C848" s="110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</row>
    <row r="849">
      <c r="A849" s="110"/>
      <c r="B849" s="110"/>
      <c r="C849" s="110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</row>
    <row r="850">
      <c r="A850" s="110"/>
      <c r="B850" s="110"/>
      <c r="C850" s="110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</row>
    <row r="851">
      <c r="A851" s="110"/>
      <c r="B851" s="110"/>
      <c r="C851" s="110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</row>
    <row r="852">
      <c r="A852" s="110"/>
      <c r="B852" s="110"/>
      <c r="C852" s="110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</row>
    <row r="853">
      <c r="A853" s="110"/>
      <c r="B853" s="110"/>
      <c r="C853" s="110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</row>
    <row r="854">
      <c r="A854" s="110"/>
      <c r="B854" s="110"/>
      <c r="C854" s="110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</row>
    <row r="855">
      <c r="A855" s="110"/>
      <c r="B855" s="110"/>
      <c r="C855" s="110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</row>
    <row r="856">
      <c r="A856" s="110"/>
      <c r="B856" s="110"/>
      <c r="C856" s="110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</row>
    <row r="857">
      <c r="A857" s="110"/>
      <c r="B857" s="110"/>
      <c r="C857" s="110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</row>
    <row r="858">
      <c r="A858" s="110"/>
      <c r="B858" s="110"/>
      <c r="C858" s="110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</row>
    <row r="859">
      <c r="A859" s="110"/>
      <c r="B859" s="110"/>
      <c r="C859" s="110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</row>
    <row r="860">
      <c r="A860" s="110"/>
      <c r="B860" s="110"/>
      <c r="C860" s="110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</row>
    <row r="861">
      <c r="A861" s="110"/>
      <c r="B861" s="110"/>
      <c r="C861" s="110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</row>
    <row r="862">
      <c r="A862" s="110"/>
      <c r="B862" s="110"/>
      <c r="C862" s="110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</row>
    <row r="863">
      <c r="A863" s="110"/>
      <c r="B863" s="110"/>
      <c r="C863" s="110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</row>
    <row r="864">
      <c r="A864" s="110"/>
      <c r="B864" s="110"/>
      <c r="C864" s="110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</row>
    <row r="865">
      <c r="A865" s="110"/>
      <c r="B865" s="110"/>
      <c r="C865" s="110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</row>
    <row r="866">
      <c r="A866" s="110"/>
      <c r="B866" s="110"/>
      <c r="C866" s="110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</row>
    <row r="867">
      <c r="A867" s="110"/>
      <c r="B867" s="110"/>
      <c r="C867" s="110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</row>
    <row r="868">
      <c r="A868" s="110"/>
      <c r="B868" s="110"/>
      <c r="C868" s="110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</row>
    <row r="869">
      <c r="A869" s="110"/>
      <c r="B869" s="110"/>
      <c r="C869" s="110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</row>
    <row r="870">
      <c r="A870" s="110"/>
      <c r="B870" s="110"/>
      <c r="C870" s="110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</row>
    <row r="871">
      <c r="A871" s="110"/>
      <c r="B871" s="110"/>
      <c r="C871" s="110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</row>
    <row r="872">
      <c r="A872" s="110"/>
      <c r="B872" s="110"/>
      <c r="C872" s="110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</row>
    <row r="873">
      <c r="A873" s="110"/>
      <c r="B873" s="110"/>
      <c r="C873" s="110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</row>
    <row r="874">
      <c r="A874" s="110"/>
      <c r="B874" s="110"/>
      <c r="C874" s="110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</row>
    <row r="875">
      <c r="A875" s="110"/>
      <c r="B875" s="110"/>
      <c r="C875" s="110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</row>
    <row r="876">
      <c r="A876" s="110"/>
      <c r="B876" s="110"/>
      <c r="C876" s="110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</row>
    <row r="877">
      <c r="A877" s="110"/>
      <c r="B877" s="110"/>
      <c r="C877" s="110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</row>
    <row r="878">
      <c r="A878" s="110"/>
      <c r="B878" s="110"/>
      <c r="C878" s="110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</row>
    <row r="879">
      <c r="A879" s="110"/>
      <c r="B879" s="110"/>
      <c r="C879" s="110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</row>
    <row r="880">
      <c r="A880" s="110"/>
      <c r="B880" s="110"/>
      <c r="C880" s="110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</row>
    <row r="881">
      <c r="A881" s="110"/>
      <c r="B881" s="110"/>
      <c r="C881" s="110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</row>
    <row r="882">
      <c r="A882" s="110"/>
      <c r="B882" s="110"/>
      <c r="C882" s="110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</row>
    <row r="883">
      <c r="A883" s="110"/>
      <c r="B883" s="110"/>
      <c r="C883" s="110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</row>
    <row r="884">
      <c r="A884" s="110"/>
      <c r="B884" s="110"/>
      <c r="C884" s="110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</row>
    <row r="885">
      <c r="A885" s="110"/>
      <c r="B885" s="110"/>
      <c r="C885" s="110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</row>
    <row r="886">
      <c r="A886" s="110"/>
      <c r="B886" s="110"/>
      <c r="C886" s="110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</row>
    <row r="887">
      <c r="A887" s="110"/>
      <c r="B887" s="110"/>
      <c r="C887" s="110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</row>
    <row r="888">
      <c r="A888" s="110"/>
      <c r="B888" s="110"/>
      <c r="C888" s="110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</row>
    <row r="889">
      <c r="A889" s="110"/>
      <c r="B889" s="110"/>
      <c r="C889" s="110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</row>
    <row r="890">
      <c r="A890" s="110"/>
      <c r="B890" s="110"/>
      <c r="C890" s="110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</row>
    <row r="891">
      <c r="A891" s="110"/>
      <c r="B891" s="110"/>
      <c r="C891" s="110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</row>
    <row r="892">
      <c r="A892" s="110"/>
      <c r="B892" s="110"/>
      <c r="C892" s="110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</row>
    <row r="893">
      <c r="A893" s="110"/>
      <c r="B893" s="110"/>
      <c r="C893" s="110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</row>
    <row r="894">
      <c r="A894" s="110"/>
      <c r="B894" s="110"/>
      <c r="C894" s="110"/>
      <c r="D894" s="110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</row>
    <row r="895">
      <c r="A895" s="110"/>
      <c r="B895" s="110"/>
      <c r="C895" s="110"/>
      <c r="D895" s="110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</row>
    <row r="896">
      <c r="A896" s="110"/>
      <c r="B896" s="110"/>
      <c r="C896" s="110"/>
      <c r="D896" s="110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</row>
    <row r="897">
      <c r="A897" s="110"/>
      <c r="B897" s="110"/>
      <c r="C897" s="110"/>
      <c r="D897" s="110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</row>
    <row r="898">
      <c r="A898" s="110"/>
      <c r="B898" s="110"/>
      <c r="C898" s="110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</row>
    <row r="899">
      <c r="A899" s="110"/>
      <c r="B899" s="110"/>
      <c r="C899" s="110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</row>
    <row r="900">
      <c r="A900" s="110"/>
      <c r="B900" s="110"/>
      <c r="C900" s="110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</row>
    <row r="901">
      <c r="A901" s="110"/>
      <c r="B901" s="110"/>
      <c r="C901" s="110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10"/>
      <c r="X901" s="110"/>
      <c r="Y901" s="110"/>
    </row>
    <row r="902">
      <c r="A902" s="110"/>
      <c r="B902" s="110"/>
      <c r="C902" s="110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</row>
    <row r="903">
      <c r="A903" s="110"/>
      <c r="B903" s="110"/>
      <c r="C903" s="110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</row>
    <row r="904">
      <c r="A904" s="110"/>
      <c r="B904" s="110"/>
      <c r="C904" s="110"/>
      <c r="D904" s="110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</row>
    <row r="905">
      <c r="A905" s="110"/>
      <c r="B905" s="110"/>
      <c r="C905" s="110"/>
      <c r="D905" s="110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</row>
    <row r="906">
      <c r="A906" s="110"/>
      <c r="B906" s="110"/>
      <c r="C906" s="110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</row>
    <row r="907">
      <c r="A907" s="110"/>
      <c r="B907" s="110"/>
      <c r="C907" s="110"/>
      <c r="D907" s="110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</row>
    <row r="908">
      <c r="A908" s="110"/>
      <c r="B908" s="110"/>
      <c r="C908" s="110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</row>
    <row r="909">
      <c r="A909" s="110"/>
      <c r="B909" s="110"/>
      <c r="C909" s="110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</row>
    <row r="910">
      <c r="A910" s="110"/>
      <c r="B910" s="110"/>
      <c r="C910" s="110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</row>
    <row r="911">
      <c r="A911" s="110"/>
      <c r="B911" s="110"/>
      <c r="C911" s="110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</row>
    <row r="912">
      <c r="A912" s="110"/>
      <c r="B912" s="110"/>
      <c r="C912" s="110"/>
      <c r="D912" s="110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</row>
    <row r="913">
      <c r="A913" s="110"/>
      <c r="B913" s="110"/>
      <c r="C913" s="110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</row>
    <row r="914">
      <c r="A914" s="110"/>
      <c r="B914" s="110"/>
      <c r="C914" s="110"/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</row>
    <row r="915">
      <c r="A915" s="110"/>
      <c r="B915" s="110"/>
      <c r="C915" s="110"/>
      <c r="D915" s="110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</row>
    <row r="916">
      <c r="A916" s="110"/>
      <c r="B916" s="110"/>
      <c r="C916" s="110"/>
      <c r="D916" s="110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</row>
    <row r="917">
      <c r="A917" s="110"/>
      <c r="B917" s="110"/>
      <c r="C917" s="110"/>
      <c r="D917" s="110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</row>
    <row r="918">
      <c r="A918" s="110"/>
      <c r="B918" s="110"/>
      <c r="C918" s="110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</row>
    <row r="919">
      <c r="A919" s="110"/>
      <c r="B919" s="110"/>
      <c r="C919" s="110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  <c r="W919" s="110"/>
      <c r="X919" s="110"/>
      <c r="Y919" s="110"/>
    </row>
    <row r="920">
      <c r="A920" s="110"/>
      <c r="B920" s="110"/>
      <c r="C920" s="110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</row>
    <row r="921">
      <c r="A921" s="110"/>
      <c r="B921" s="110"/>
      <c r="C921" s="110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</row>
    <row r="922">
      <c r="A922" s="110"/>
      <c r="B922" s="110"/>
      <c r="C922" s="110"/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</row>
    <row r="923">
      <c r="A923" s="110"/>
      <c r="B923" s="110"/>
      <c r="C923" s="110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</row>
    <row r="924">
      <c r="A924" s="110"/>
      <c r="B924" s="110"/>
      <c r="C924" s="110"/>
      <c r="D924" s="110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</row>
    <row r="925">
      <c r="A925" s="110"/>
      <c r="B925" s="110"/>
      <c r="C925" s="110"/>
      <c r="D925" s="110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</row>
    <row r="926">
      <c r="A926" s="110"/>
      <c r="B926" s="110"/>
      <c r="C926" s="110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</row>
    <row r="927">
      <c r="A927" s="110"/>
      <c r="B927" s="110"/>
      <c r="C927" s="110"/>
      <c r="D927" s="110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</row>
    <row r="928">
      <c r="A928" s="110"/>
      <c r="B928" s="110"/>
      <c r="C928" s="110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</row>
    <row r="929">
      <c r="A929" s="110"/>
      <c r="B929" s="110"/>
      <c r="C929" s="110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</row>
    <row r="930">
      <c r="A930" s="110"/>
      <c r="B930" s="110"/>
      <c r="C930" s="110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</row>
    <row r="931">
      <c r="A931" s="110"/>
      <c r="B931" s="110"/>
      <c r="C931" s="110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</row>
    <row r="932">
      <c r="A932" s="110"/>
      <c r="B932" s="110"/>
      <c r="C932" s="110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</row>
    <row r="933">
      <c r="A933" s="110"/>
      <c r="B933" s="110"/>
      <c r="C933" s="110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</row>
    <row r="934">
      <c r="A934" s="110"/>
      <c r="B934" s="110"/>
      <c r="C934" s="110"/>
      <c r="D934" s="110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</row>
    <row r="935">
      <c r="A935" s="110"/>
      <c r="B935" s="110"/>
      <c r="C935" s="110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</row>
    <row r="936">
      <c r="A936" s="110"/>
      <c r="B936" s="110"/>
      <c r="C936" s="110"/>
      <c r="D936" s="110"/>
      <c r="E936" s="110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</row>
    <row r="937">
      <c r="A937" s="110"/>
      <c r="B937" s="110"/>
      <c r="C937" s="110"/>
      <c r="D937" s="110"/>
      <c r="E937" s="110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</row>
    <row r="938">
      <c r="A938" s="110"/>
      <c r="B938" s="110"/>
      <c r="C938" s="110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</row>
    <row r="939">
      <c r="A939" s="110"/>
      <c r="B939" s="110"/>
      <c r="C939" s="110"/>
      <c r="D939" s="110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</row>
    <row r="940">
      <c r="A940" s="110"/>
      <c r="B940" s="110"/>
      <c r="C940" s="110"/>
      <c r="D940" s="110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</row>
    <row r="941">
      <c r="A941" s="110"/>
      <c r="B941" s="110"/>
      <c r="C941" s="110"/>
      <c r="D941" s="110"/>
      <c r="E941" s="110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</row>
    <row r="942">
      <c r="A942" s="110"/>
      <c r="B942" s="110"/>
      <c r="C942" s="110"/>
      <c r="D942" s="110"/>
      <c r="E942" s="110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</row>
    <row r="943">
      <c r="A943" s="110"/>
      <c r="B943" s="110"/>
      <c r="C943" s="110"/>
      <c r="D943" s="110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</row>
    <row r="944">
      <c r="A944" s="110"/>
      <c r="B944" s="110"/>
      <c r="C944" s="110"/>
      <c r="D944" s="110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</row>
    <row r="945">
      <c r="A945" s="110"/>
      <c r="B945" s="110"/>
      <c r="C945" s="110"/>
      <c r="D945" s="110"/>
      <c r="E945" s="110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</row>
    <row r="946">
      <c r="A946" s="110"/>
      <c r="B946" s="110"/>
      <c r="C946" s="110"/>
      <c r="D946" s="110"/>
      <c r="E946" s="110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</row>
    <row r="947">
      <c r="A947" s="110"/>
      <c r="B947" s="110"/>
      <c r="C947" s="110"/>
      <c r="D947" s="110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</row>
    <row r="948">
      <c r="A948" s="110"/>
      <c r="B948" s="110"/>
      <c r="C948" s="110"/>
      <c r="D948" s="110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</row>
    <row r="949">
      <c r="A949" s="110"/>
      <c r="B949" s="110"/>
      <c r="C949" s="110"/>
      <c r="D949" s="110"/>
      <c r="E949" s="110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</row>
    <row r="950">
      <c r="A950" s="110"/>
      <c r="B950" s="110"/>
      <c r="C950" s="110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</row>
    <row r="951">
      <c r="A951" s="110"/>
      <c r="B951" s="110"/>
      <c r="C951" s="110"/>
      <c r="D951" s="110"/>
      <c r="E951" s="110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</row>
    <row r="952">
      <c r="A952" s="110"/>
      <c r="B952" s="110"/>
      <c r="C952" s="110"/>
      <c r="D952" s="110"/>
      <c r="E952" s="110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0"/>
      <c r="W952" s="110"/>
      <c r="X952" s="110"/>
      <c r="Y952" s="110"/>
    </row>
    <row r="953">
      <c r="A953" s="110"/>
      <c r="B953" s="110"/>
      <c r="C953" s="110"/>
      <c r="D953" s="110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  <c r="W953" s="110"/>
      <c r="X953" s="110"/>
      <c r="Y953" s="110"/>
    </row>
    <row r="954">
      <c r="A954" s="110"/>
      <c r="B954" s="110"/>
      <c r="C954" s="110"/>
      <c r="D954" s="110"/>
      <c r="E954" s="110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0"/>
      <c r="W954" s="110"/>
      <c r="X954" s="110"/>
      <c r="Y954" s="110"/>
    </row>
    <row r="955">
      <c r="A955" s="110"/>
      <c r="B955" s="110"/>
      <c r="C955" s="110"/>
      <c r="D955" s="110"/>
      <c r="E955" s="110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  <c r="W955" s="110"/>
      <c r="X955" s="110"/>
      <c r="Y955" s="110"/>
    </row>
    <row r="956">
      <c r="A956" s="110"/>
      <c r="B956" s="110"/>
      <c r="C956" s="110"/>
      <c r="D956" s="110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10"/>
      <c r="X956" s="110"/>
      <c r="Y956" s="110"/>
    </row>
    <row r="957">
      <c r="A957" s="110"/>
      <c r="B957" s="110"/>
      <c r="C957" s="110"/>
      <c r="D957" s="110"/>
      <c r="E957" s="110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</row>
    <row r="958">
      <c r="A958" s="110"/>
      <c r="B958" s="110"/>
      <c r="C958" s="110"/>
      <c r="D958" s="110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  <c r="W958" s="110"/>
      <c r="X958" s="110"/>
      <c r="Y958" s="110"/>
    </row>
    <row r="959">
      <c r="A959" s="110"/>
      <c r="B959" s="110"/>
      <c r="C959" s="110"/>
      <c r="D959" s="110"/>
      <c r="E959" s="110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</row>
    <row r="960">
      <c r="A960" s="110"/>
      <c r="B960" s="110"/>
      <c r="C960" s="110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</row>
  </sheetData>
  <conditionalFormatting sqref="E1:E2 E24:E960">
    <cfRule type="containsText" dxfId="4" priority="1" operator="containsText" text="X">
      <formula>NOT(ISERROR(SEARCH(("X"),(E1))))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7E1CD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7.5"/>
    <col customWidth="1" min="2" max="2" width="23.75"/>
    <col customWidth="1" min="3" max="3" width="30.25"/>
    <col customWidth="1" min="4" max="4" width="36.0"/>
    <col customWidth="1" min="5" max="5" width="30.25"/>
    <col customWidth="1" min="6" max="7" width="9.63"/>
    <col customWidth="1" min="8" max="8" width="10.38"/>
    <col customWidth="1" min="9" max="10" width="17.13"/>
  </cols>
  <sheetData>
    <row r="1" ht="15.75" customHeight="1">
      <c r="A1" s="99" t="s">
        <v>657</v>
      </c>
      <c r="B1" s="99" t="s">
        <v>658</v>
      </c>
      <c r="C1" s="98" t="s">
        <v>0</v>
      </c>
      <c r="D1" s="98" t="s">
        <v>1</v>
      </c>
      <c r="E1" s="98" t="s">
        <v>2</v>
      </c>
      <c r="F1" s="99" t="s">
        <v>3</v>
      </c>
      <c r="G1" s="99" t="s">
        <v>4</v>
      </c>
      <c r="H1" s="98" t="s">
        <v>5</v>
      </c>
      <c r="I1" s="163" t="s">
        <v>659</v>
      </c>
      <c r="J1" s="163" t="s">
        <v>660</v>
      </c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>
      <c r="A2" s="101"/>
      <c r="B2" s="101"/>
      <c r="C2" s="102" t="s">
        <v>463</v>
      </c>
      <c r="D2" s="103"/>
      <c r="E2" s="102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</row>
    <row r="3">
      <c r="A3" s="101"/>
      <c r="B3" s="101"/>
      <c r="C3" s="104" t="s">
        <v>661</v>
      </c>
      <c r="D3" s="103"/>
      <c r="E3" s="102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>
      <c r="A4" s="101"/>
      <c r="B4" s="101"/>
      <c r="C4" s="104" t="s">
        <v>662</v>
      </c>
      <c r="D4" s="103"/>
      <c r="E4" s="102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</row>
    <row r="5">
      <c r="A5" s="101"/>
      <c r="B5" s="101"/>
      <c r="C5" s="104" t="s">
        <v>663</v>
      </c>
      <c r="D5" s="103"/>
      <c r="E5" s="102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</row>
    <row r="6">
      <c r="A6" s="101"/>
      <c r="B6" s="101"/>
      <c r="C6" s="104" t="s">
        <v>664</v>
      </c>
      <c r="D6" s="103"/>
      <c r="E6" s="102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</row>
    <row r="7">
      <c r="A7" s="166"/>
      <c r="B7" s="167" t="s">
        <v>665</v>
      </c>
      <c r="C7" s="168" t="s">
        <v>661</v>
      </c>
      <c r="D7" s="169"/>
      <c r="E7" s="168" t="s">
        <v>666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</row>
    <row r="8">
      <c r="A8" s="170"/>
      <c r="B8" s="170" t="s">
        <v>667</v>
      </c>
      <c r="C8" s="170" t="s">
        <v>668</v>
      </c>
      <c r="D8" s="170" t="s">
        <v>669</v>
      </c>
      <c r="E8" s="170" t="s">
        <v>670</v>
      </c>
      <c r="F8" s="170" t="s">
        <v>11</v>
      </c>
      <c r="G8" s="170" t="s">
        <v>11</v>
      </c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</row>
    <row r="9">
      <c r="A9" s="170"/>
      <c r="B9" s="170" t="s">
        <v>667</v>
      </c>
      <c r="C9" s="170" t="s">
        <v>671</v>
      </c>
      <c r="D9" s="15" t="s">
        <v>672</v>
      </c>
      <c r="E9" s="170" t="s">
        <v>673</v>
      </c>
      <c r="F9" s="170" t="s">
        <v>11</v>
      </c>
      <c r="G9" s="170" t="s">
        <v>11</v>
      </c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</row>
    <row r="10">
      <c r="A10" s="170"/>
      <c r="B10" s="170" t="s">
        <v>667</v>
      </c>
      <c r="C10" s="170" t="s">
        <v>674</v>
      </c>
      <c r="D10" s="15" t="s">
        <v>675</v>
      </c>
      <c r="E10" s="170" t="s">
        <v>676</v>
      </c>
      <c r="F10" s="170" t="s">
        <v>11</v>
      </c>
      <c r="G10" s="170" t="s">
        <v>11</v>
      </c>
      <c r="H10" s="171"/>
      <c r="I10" s="170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</row>
    <row r="11">
      <c r="A11" s="170"/>
      <c r="B11" s="170" t="s">
        <v>667</v>
      </c>
      <c r="C11" s="170" t="s">
        <v>677</v>
      </c>
      <c r="D11" s="15" t="s">
        <v>678</v>
      </c>
      <c r="E11" s="170" t="s">
        <v>679</v>
      </c>
      <c r="F11" s="170" t="s">
        <v>11</v>
      </c>
      <c r="G11" s="170" t="s">
        <v>11</v>
      </c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</row>
    <row r="12">
      <c r="A12" s="170"/>
      <c r="B12" s="170" t="s">
        <v>667</v>
      </c>
      <c r="C12" s="170" t="s">
        <v>680</v>
      </c>
      <c r="D12" s="15" t="s">
        <v>681</v>
      </c>
      <c r="E12" s="170" t="s">
        <v>682</v>
      </c>
      <c r="F12" s="170" t="s">
        <v>11</v>
      </c>
      <c r="G12" s="170" t="s">
        <v>11</v>
      </c>
      <c r="H12" s="171"/>
      <c r="I12" s="170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</row>
    <row r="13">
      <c r="A13" s="170"/>
      <c r="B13" s="170" t="s">
        <v>667</v>
      </c>
      <c r="C13" s="170" t="s">
        <v>683</v>
      </c>
      <c r="D13" s="15" t="s">
        <v>684</v>
      </c>
      <c r="E13" s="170" t="s">
        <v>685</v>
      </c>
      <c r="F13" s="170" t="s">
        <v>11</v>
      </c>
      <c r="G13" s="170" t="s">
        <v>11</v>
      </c>
      <c r="H13" s="171"/>
      <c r="I13" s="170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</row>
    <row r="14">
      <c r="A14" s="172"/>
      <c r="B14" s="172"/>
      <c r="C14" s="173" t="s">
        <v>662</v>
      </c>
      <c r="D14" s="174"/>
      <c r="E14" s="173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</row>
    <row r="15">
      <c r="A15" s="175"/>
      <c r="B15" s="175"/>
      <c r="C15" s="175" t="s">
        <v>686</v>
      </c>
      <c r="D15" s="176"/>
      <c r="E15" s="175" t="s">
        <v>687</v>
      </c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</row>
    <row r="16">
      <c r="A16" s="110"/>
      <c r="B16" s="109" t="s">
        <v>688</v>
      </c>
      <c r="C16" s="109" t="s">
        <v>689</v>
      </c>
      <c r="D16" s="15" t="s">
        <v>690</v>
      </c>
      <c r="E16" s="110"/>
      <c r="F16" s="109" t="s">
        <v>11</v>
      </c>
      <c r="G16" s="109" t="s">
        <v>11</v>
      </c>
      <c r="H16" s="110"/>
      <c r="I16" s="109">
        <v>2400.0</v>
      </c>
      <c r="J16" s="110">
        <f t="shared" ref="J16:J73" si="1"> I16 * 0.5</f>
        <v>1200</v>
      </c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</row>
    <row r="17">
      <c r="A17" s="110"/>
      <c r="B17" s="110"/>
      <c r="C17" s="109" t="s">
        <v>691</v>
      </c>
      <c r="D17" s="15" t="s">
        <v>692</v>
      </c>
      <c r="E17" s="110"/>
      <c r="F17" s="109" t="s">
        <v>11</v>
      </c>
      <c r="G17" s="109" t="s">
        <v>11</v>
      </c>
      <c r="H17" s="110"/>
      <c r="I17" s="109">
        <v>500.0</v>
      </c>
      <c r="J17" s="110">
        <f t="shared" si="1"/>
        <v>250</v>
      </c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</row>
    <row r="18">
      <c r="A18" s="109"/>
      <c r="B18" s="109"/>
      <c r="C18" s="109" t="s">
        <v>693</v>
      </c>
      <c r="D18" s="15" t="s">
        <v>694</v>
      </c>
      <c r="E18" s="110"/>
      <c r="F18" s="109" t="s">
        <v>11</v>
      </c>
      <c r="G18" s="109" t="s">
        <v>11</v>
      </c>
      <c r="H18" s="110"/>
      <c r="I18" s="109">
        <v>600.0</v>
      </c>
      <c r="J18" s="110">
        <f t="shared" si="1"/>
        <v>300</v>
      </c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</row>
    <row r="19">
      <c r="A19" s="109"/>
      <c r="B19" s="109"/>
      <c r="C19" s="109" t="s">
        <v>695</v>
      </c>
      <c r="D19" s="15" t="s">
        <v>696</v>
      </c>
      <c r="E19" s="110"/>
      <c r="F19" s="109" t="s">
        <v>11</v>
      </c>
      <c r="G19" s="109" t="s">
        <v>11</v>
      </c>
      <c r="H19" s="110"/>
      <c r="I19" s="109">
        <v>600.0</v>
      </c>
      <c r="J19" s="110">
        <f t="shared" si="1"/>
        <v>300</v>
      </c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</row>
    <row r="20">
      <c r="A20" s="109"/>
      <c r="B20" s="109"/>
      <c r="C20" s="109" t="s">
        <v>697</v>
      </c>
      <c r="D20" s="15" t="s">
        <v>698</v>
      </c>
      <c r="E20" s="110"/>
      <c r="F20" s="109" t="s">
        <v>11</v>
      </c>
      <c r="G20" s="109" t="s">
        <v>11</v>
      </c>
      <c r="H20" s="110"/>
      <c r="I20" s="109">
        <v>600.0</v>
      </c>
      <c r="J20" s="110">
        <f t="shared" si="1"/>
        <v>300</v>
      </c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</row>
    <row r="21">
      <c r="A21" s="109"/>
      <c r="B21" s="109"/>
      <c r="C21" s="109" t="s">
        <v>699</v>
      </c>
      <c r="D21" s="15" t="s">
        <v>700</v>
      </c>
      <c r="E21" s="110"/>
      <c r="F21" s="109" t="s">
        <v>11</v>
      </c>
      <c r="G21" s="109" t="s">
        <v>11</v>
      </c>
      <c r="H21" s="110"/>
      <c r="I21" s="109">
        <v>600.0</v>
      </c>
      <c r="J21" s="110">
        <f t="shared" si="1"/>
        <v>300</v>
      </c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</row>
    <row r="22">
      <c r="A22" s="110"/>
      <c r="B22" s="110"/>
      <c r="C22" s="109" t="s">
        <v>701</v>
      </c>
      <c r="D22" s="15" t="s">
        <v>702</v>
      </c>
      <c r="E22" s="110"/>
      <c r="F22" s="109" t="s">
        <v>11</v>
      </c>
      <c r="G22" s="109" t="s">
        <v>11</v>
      </c>
      <c r="H22" s="110"/>
      <c r="I22" s="109">
        <v>400.0</v>
      </c>
      <c r="J22" s="110">
        <f t="shared" si="1"/>
        <v>200</v>
      </c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</row>
    <row r="23">
      <c r="A23" s="110"/>
      <c r="B23" s="110"/>
      <c r="C23" s="109" t="s">
        <v>703</v>
      </c>
      <c r="D23" s="15" t="s">
        <v>704</v>
      </c>
      <c r="E23" s="110"/>
      <c r="F23" s="109" t="s">
        <v>11</v>
      </c>
      <c r="G23" s="109" t="s">
        <v>11</v>
      </c>
      <c r="H23" s="110"/>
      <c r="I23" s="109">
        <v>400.0</v>
      </c>
      <c r="J23" s="110">
        <f t="shared" si="1"/>
        <v>200</v>
      </c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</row>
    <row r="24">
      <c r="A24" s="110"/>
      <c r="B24" s="110"/>
      <c r="C24" s="109" t="s">
        <v>705</v>
      </c>
      <c r="D24" s="15" t="s">
        <v>706</v>
      </c>
      <c r="E24" s="110"/>
      <c r="F24" s="109" t="s">
        <v>11</v>
      </c>
      <c r="G24" s="109" t="s">
        <v>11</v>
      </c>
      <c r="H24" s="110"/>
      <c r="I24" s="109">
        <v>700.0</v>
      </c>
      <c r="J24" s="110">
        <f t="shared" si="1"/>
        <v>350</v>
      </c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</row>
    <row r="25">
      <c r="A25" s="110"/>
      <c r="B25" s="110"/>
      <c r="C25" s="109" t="s">
        <v>707</v>
      </c>
      <c r="D25" s="15" t="s">
        <v>708</v>
      </c>
      <c r="E25" s="110"/>
      <c r="F25" s="109" t="s">
        <v>11</v>
      </c>
      <c r="G25" s="109" t="s">
        <v>11</v>
      </c>
      <c r="H25" s="110"/>
      <c r="I25" s="109">
        <v>2100.0</v>
      </c>
      <c r="J25" s="110">
        <f t="shared" si="1"/>
        <v>1050</v>
      </c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</row>
    <row r="26">
      <c r="A26" s="110"/>
      <c r="B26" s="110"/>
      <c r="C26" s="109" t="s">
        <v>709</v>
      </c>
      <c r="D26" s="15" t="s">
        <v>710</v>
      </c>
      <c r="E26" s="110"/>
      <c r="F26" s="109" t="s">
        <v>11</v>
      </c>
      <c r="G26" s="109" t="s">
        <v>11</v>
      </c>
      <c r="H26" s="110"/>
      <c r="I26" s="109">
        <v>9000.0</v>
      </c>
      <c r="J26" s="110">
        <f t="shared" si="1"/>
        <v>4500</v>
      </c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</row>
    <row r="27">
      <c r="A27" s="110"/>
      <c r="B27" s="110"/>
      <c r="C27" s="109" t="s">
        <v>711</v>
      </c>
      <c r="D27" s="15" t="s">
        <v>712</v>
      </c>
      <c r="E27" s="110"/>
      <c r="F27" s="109" t="s">
        <v>11</v>
      </c>
      <c r="G27" s="109" t="s">
        <v>11</v>
      </c>
      <c r="H27" s="110"/>
      <c r="I27" s="109">
        <v>9000.0</v>
      </c>
      <c r="J27" s="110">
        <f t="shared" si="1"/>
        <v>4500</v>
      </c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</row>
    <row r="28">
      <c r="A28" s="110"/>
      <c r="B28" s="110"/>
      <c r="C28" s="109" t="s">
        <v>713</v>
      </c>
      <c r="D28" s="15" t="s">
        <v>714</v>
      </c>
      <c r="E28" s="110"/>
      <c r="F28" s="109" t="s">
        <v>11</v>
      </c>
      <c r="G28" s="109" t="s">
        <v>11</v>
      </c>
      <c r="H28" s="110"/>
      <c r="I28" s="109">
        <v>900.0</v>
      </c>
      <c r="J28" s="110">
        <f t="shared" si="1"/>
        <v>450</v>
      </c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</row>
    <row r="29">
      <c r="A29" s="110"/>
      <c r="B29" s="110"/>
      <c r="C29" s="109" t="s">
        <v>715</v>
      </c>
      <c r="D29" s="15" t="s">
        <v>716</v>
      </c>
      <c r="E29" s="110"/>
      <c r="F29" s="109" t="s">
        <v>11</v>
      </c>
      <c r="G29" s="109" t="s">
        <v>11</v>
      </c>
      <c r="H29" s="110"/>
      <c r="I29" s="109">
        <v>900.0</v>
      </c>
      <c r="J29" s="110">
        <f t="shared" si="1"/>
        <v>450</v>
      </c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</row>
    <row r="30">
      <c r="A30" s="110"/>
      <c r="B30" s="110"/>
      <c r="C30" s="109" t="s">
        <v>717</v>
      </c>
      <c r="D30" s="15" t="s">
        <v>718</v>
      </c>
      <c r="E30" s="110"/>
      <c r="F30" s="109" t="s">
        <v>11</v>
      </c>
      <c r="G30" s="109" t="s">
        <v>11</v>
      </c>
      <c r="H30" s="110"/>
      <c r="I30" s="109">
        <v>900.0</v>
      </c>
      <c r="J30" s="110">
        <f t="shared" si="1"/>
        <v>450</v>
      </c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</row>
    <row r="31">
      <c r="A31" s="110"/>
      <c r="B31" s="109"/>
      <c r="C31" s="109" t="s">
        <v>719</v>
      </c>
      <c r="D31" s="109" t="s">
        <v>720</v>
      </c>
      <c r="E31" s="110"/>
      <c r="F31" s="109" t="s">
        <v>11</v>
      </c>
      <c r="G31" s="109" t="s">
        <v>11</v>
      </c>
      <c r="H31" s="110"/>
      <c r="I31" s="109">
        <v>6000.0</v>
      </c>
      <c r="J31" s="110">
        <f t="shared" si="1"/>
        <v>3000</v>
      </c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</row>
    <row r="32">
      <c r="A32" s="110"/>
      <c r="B32" s="109"/>
      <c r="C32" s="109" t="s">
        <v>721</v>
      </c>
      <c r="D32" s="109" t="s">
        <v>722</v>
      </c>
      <c r="E32" s="110"/>
      <c r="F32" s="109" t="s">
        <v>11</v>
      </c>
      <c r="G32" s="109" t="s">
        <v>11</v>
      </c>
      <c r="H32" s="110"/>
      <c r="I32" s="109">
        <v>500.0</v>
      </c>
      <c r="J32" s="110">
        <f t="shared" si="1"/>
        <v>250</v>
      </c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</row>
    <row r="33">
      <c r="A33" s="110"/>
      <c r="B33" s="109"/>
      <c r="C33" s="109" t="s">
        <v>723</v>
      </c>
      <c r="D33" s="109" t="s">
        <v>724</v>
      </c>
      <c r="E33" s="110"/>
      <c r="F33" s="109" t="s">
        <v>11</v>
      </c>
      <c r="G33" s="109" t="s">
        <v>11</v>
      </c>
      <c r="H33" s="110"/>
      <c r="I33" s="109">
        <v>500.0</v>
      </c>
      <c r="J33" s="110">
        <f t="shared" si="1"/>
        <v>250</v>
      </c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</row>
    <row r="34">
      <c r="A34" s="110"/>
      <c r="B34" s="109"/>
      <c r="C34" s="109" t="s">
        <v>725</v>
      </c>
      <c r="D34" s="109" t="s">
        <v>726</v>
      </c>
      <c r="E34" s="110"/>
      <c r="F34" s="109" t="s">
        <v>11</v>
      </c>
      <c r="G34" s="109" t="s">
        <v>11</v>
      </c>
      <c r="H34" s="110"/>
      <c r="I34" s="109">
        <v>500.0</v>
      </c>
      <c r="J34" s="110">
        <f t="shared" si="1"/>
        <v>250</v>
      </c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</row>
    <row r="35">
      <c r="A35" s="110"/>
      <c r="B35" s="109"/>
      <c r="C35" s="109" t="s">
        <v>727</v>
      </c>
      <c r="D35" s="109" t="s">
        <v>728</v>
      </c>
      <c r="E35" s="110"/>
      <c r="F35" s="109" t="s">
        <v>11</v>
      </c>
      <c r="G35" s="109" t="s">
        <v>11</v>
      </c>
      <c r="H35" s="110"/>
      <c r="I35" s="109">
        <v>500.0</v>
      </c>
      <c r="J35" s="110">
        <f t="shared" si="1"/>
        <v>250</v>
      </c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</row>
    <row r="36">
      <c r="A36" s="110"/>
      <c r="B36" s="110"/>
      <c r="C36" s="109" t="s">
        <v>729</v>
      </c>
      <c r="D36" s="54" t="s">
        <v>730</v>
      </c>
      <c r="E36" s="110"/>
      <c r="F36" s="109" t="s">
        <v>11</v>
      </c>
      <c r="G36" s="109" t="s">
        <v>11</v>
      </c>
      <c r="H36" s="110"/>
      <c r="I36" s="109">
        <v>2000.0</v>
      </c>
      <c r="J36" s="110">
        <f t="shared" si="1"/>
        <v>1000</v>
      </c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</row>
    <row r="37">
      <c r="A37" s="110"/>
      <c r="B37" s="110"/>
      <c r="C37" s="109" t="s">
        <v>731</v>
      </c>
      <c r="D37" s="54" t="s">
        <v>732</v>
      </c>
      <c r="E37" s="110"/>
      <c r="F37" s="109" t="s">
        <v>11</v>
      </c>
      <c r="G37" s="109" t="s">
        <v>11</v>
      </c>
      <c r="H37" s="110"/>
      <c r="I37" s="109">
        <v>1800.0</v>
      </c>
      <c r="J37" s="110">
        <f t="shared" si="1"/>
        <v>900</v>
      </c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</row>
    <row r="38">
      <c r="A38" s="110"/>
      <c r="B38" s="110"/>
      <c r="C38" s="109" t="s">
        <v>733</v>
      </c>
      <c r="D38" s="54" t="s">
        <v>734</v>
      </c>
      <c r="E38" s="110"/>
      <c r="F38" s="109" t="s">
        <v>11</v>
      </c>
      <c r="G38" s="109" t="s">
        <v>11</v>
      </c>
      <c r="H38" s="110"/>
      <c r="I38" s="109">
        <v>2400.0</v>
      </c>
      <c r="J38" s="110">
        <f t="shared" si="1"/>
        <v>1200</v>
      </c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</row>
    <row r="39">
      <c r="A39" s="110"/>
      <c r="B39" s="110"/>
      <c r="C39" s="109" t="s">
        <v>735</v>
      </c>
      <c r="D39" s="54" t="s">
        <v>736</v>
      </c>
      <c r="E39" s="110"/>
      <c r="F39" s="109" t="s">
        <v>11</v>
      </c>
      <c r="G39" s="109" t="s">
        <v>11</v>
      </c>
      <c r="H39" s="110"/>
      <c r="I39" s="109">
        <v>2400.0</v>
      </c>
      <c r="J39" s="110">
        <f t="shared" si="1"/>
        <v>1200</v>
      </c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</row>
    <row r="40">
      <c r="A40" s="110"/>
      <c r="B40" s="110"/>
      <c r="C40" s="109" t="s">
        <v>737</v>
      </c>
      <c r="D40" s="15" t="s">
        <v>738</v>
      </c>
      <c r="E40" s="110"/>
      <c r="F40" s="109" t="s">
        <v>11</v>
      </c>
      <c r="G40" s="109" t="s">
        <v>11</v>
      </c>
      <c r="H40" s="110"/>
      <c r="I40" s="109">
        <v>1200.0</v>
      </c>
      <c r="J40" s="110">
        <f t="shared" si="1"/>
        <v>600</v>
      </c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</row>
    <row r="41">
      <c r="A41" s="110"/>
      <c r="B41" s="110"/>
      <c r="C41" s="177" t="s">
        <v>739</v>
      </c>
      <c r="D41" s="178" t="s">
        <v>740</v>
      </c>
      <c r="E41" s="110"/>
      <c r="F41" s="109" t="s">
        <v>11</v>
      </c>
      <c r="G41" s="109" t="s">
        <v>11</v>
      </c>
      <c r="H41" s="110"/>
      <c r="I41" s="109">
        <v>1000.0</v>
      </c>
      <c r="J41" s="110">
        <f t="shared" si="1"/>
        <v>500</v>
      </c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</row>
    <row r="42">
      <c r="A42" s="110"/>
      <c r="B42" s="110"/>
      <c r="C42" s="177" t="s">
        <v>741</v>
      </c>
      <c r="D42" s="178" t="s">
        <v>742</v>
      </c>
      <c r="E42" s="110"/>
      <c r="F42" s="109" t="s">
        <v>11</v>
      </c>
      <c r="G42" s="109" t="s">
        <v>11</v>
      </c>
      <c r="H42" s="110"/>
      <c r="I42" s="109">
        <v>1000.0</v>
      </c>
      <c r="J42" s="110">
        <f t="shared" si="1"/>
        <v>500</v>
      </c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</row>
    <row r="43">
      <c r="A43" s="110"/>
      <c r="B43" s="110"/>
      <c r="C43" s="177" t="s">
        <v>743</v>
      </c>
      <c r="D43" s="178" t="s">
        <v>744</v>
      </c>
      <c r="E43" s="110"/>
      <c r="F43" s="109" t="s">
        <v>11</v>
      </c>
      <c r="G43" s="109" t="s">
        <v>11</v>
      </c>
      <c r="H43" s="110"/>
      <c r="I43" s="109">
        <v>1000.0</v>
      </c>
      <c r="J43" s="110">
        <f t="shared" si="1"/>
        <v>500</v>
      </c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</row>
    <row r="44">
      <c r="A44" s="110"/>
      <c r="B44" s="110"/>
      <c r="C44" s="177" t="s">
        <v>745</v>
      </c>
      <c r="D44" s="178" t="s">
        <v>746</v>
      </c>
      <c r="E44" s="110"/>
      <c r="F44" s="109" t="s">
        <v>11</v>
      </c>
      <c r="G44" s="109" t="s">
        <v>11</v>
      </c>
      <c r="H44" s="110"/>
      <c r="I44" s="109">
        <v>2000.0</v>
      </c>
      <c r="J44" s="110">
        <f t="shared" si="1"/>
        <v>1000</v>
      </c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</row>
    <row r="45">
      <c r="A45" s="110"/>
      <c r="B45" s="110"/>
      <c r="C45" s="177" t="s">
        <v>747</v>
      </c>
      <c r="D45" s="178" t="s">
        <v>748</v>
      </c>
      <c r="E45" s="110"/>
      <c r="F45" s="109" t="s">
        <v>11</v>
      </c>
      <c r="G45" s="109" t="s">
        <v>11</v>
      </c>
      <c r="H45" s="110"/>
      <c r="I45" s="109">
        <v>3000.0</v>
      </c>
      <c r="J45" s="110">
        <f t="shared" si="1"/>
        <v>1500</v>
      </c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</row>
    <row r="46">
      <c r="A46" s="110"/>
      <c r="B46" s="110"/>
      <c r="C46" s="177" t="s">
        <v>749</v>
      </c>
      <c r="D46" s="178" t="s">
        <v>750</v>
      </c>
      <c r="E46" s="110"/>
      <c r="F46" s="109" t="s">
        <v>11</v>
      </c>
      <c r="G46" s="109" t="s">
        <v>11</v>
      </c>
      <c r="H46" s="110"/>
      <c r="I46" s="109">
        <v>4000.0</v>
      </c>
      <c r="J46" s="110">
        <f t="shared" si="1"/>
        <v>2000</v>
      </c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</row>
    <row r="47">
      <c r="A47" s="110"/>
      <c r="B47" s="110"/>
      <c r="C47" s="177" t="s">
        <v>751</v>
      </c>
      <c r="D47" s="178" t="s">
        <v>752</v>
      </c>
      <c r="E47" s="110"/>
      <c r="F47" s="109" t="s">
        <v>11</v>
      </c>
      <c r="G47" s="109" t="s">
        <v>11</v>
      </c>
      <c r="H47" s="110"/>
      <c r="I47" s="109">
        <v>800.0</v>
      </c>
      <c r="J47" s="110">
        <f t="shared" si="1"/>
        <v>400</v>
      </c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</row>
    <row r="48">
      <c r="A48" s="110"/>
      <c r="B48" s="110"/>
      <c r="C48" s="177" t="s">
        <v>753</v>
      </c>
      <c r="D48" s="178" t="s">
        <v>754</v>
      </c>
      <c r="E48" s="110"/>
      <c r="F48" s="109" t="s">
        <v>11</v>
      </c>
      <c r="G48" s="109" t="s">
        <v>11</v>
      </c>
      <c r="H48" s="110"/>
      <c r="I48" s="109">
        <v>800.0</v>
      </c>
      <c r="J48" s="110">
        <f t="shared" si="1"/>
        <v>400</v>
      </c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</row>
    <row r="49">
      <c r="A49" s="110"/>
      <c r="B49" s="110"/>
      <c r="C49" s="177" t="s">
        <v>755</v>
      </c>
      <c r="D49" s="178" t="s">
        <v>756</v>
      </c>
      <c r="E49" s="110"/>
      <c r="F49" s="109" t="s">
        <v>11</v>
      </c>
      <c r="G49" s="109" t="s">
        <v>11</v>
      </c>
      <c r="H49" s="110"/>
      <c r="I49" s="109">
        <v>800.0</v>
      </c>
      <c r="J49" s="110">
        <f t="shared" si="1"/>
        <v>400</v>
      </c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</row>
    <row r="50">
      <c r="A50" s="110"/>
      <c r="B50" s="110"/>
      <c r="C50" s="177" t="s">
        <v>757</v>
      </c>
      <c r="D50" s="178" t="s">
        <v>758</v>
      </c>
      <c r="E50" s="110"/>
      <c r="F50" s="109" t="s">
        <v>11</v>
      </c>
      <c r="G50" s="109" t="s">
        <v>11</v>
      </c>
      <c r="H50" s="110"/>
      <c r="I50" s="109">
        <v>800.0</v>
      </c>
      <c r="J50" s="110">
        <f t="shared" si="1"/>
        <v>400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</row>
    <row r="51">
      <c r="A51" s="110"/>
      <c r="B51" s="110"/>
      <c r="C51" s="177" t="s">
        <v>759</v>
      </c>
      <c r="D51" s="178" t="s">
        <v>760</v>
      </c>
      <c r="E51" s="110"/>
      <c r="F51" s="109" t="s">
        <v>11</v>
      </c>
      <c r="G51" s="109" t="s">
        <v>11</v>
      </c>
      <c r="H51" s="110"/>
      <c r="I51" s="109">
        <v>800.0</v>
      </c>
      <c r="J51" s="110">
        <f t="shared" si="1"/>
        <v>400</v>
      </c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</row>
    <row r="52">
      <c r="A52" s="110"/>
      <c r="B52" s="110"/>
      <c r="C52" s="177" t="s">
        <v>761</v>
      </c>
      <c r="D52" s="178" t="s">
        <v>762</v>
      </c>
      <c r="E52" s="110"/>
      <c r="F52" s="109" t="s">
        <v>11</v>
      </c>
      <c r="G52" s="109" t="s">
        <v>11</v>
      </c>
      <c r="H52" s="110"/>
      <c r="I52" s="109">
        <v>400.0</v>
      </c>
      <c r="J52" s="110">
        <f t="shared" si="1"/>
        <v>200</v>
      </c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</row>
    <row r="53">
      <c r="A53" s="110"/>
      <c r="B53" s="110"/>
      <c r="C53" s="177" t="s">
        <v>763</v>
      </c>
      <c r="D53" s="178" t="s">
        <v>764</v>
      </c>
      <c r="E53" s="110"/>
      <c r="F53" s="109" t="s">
        <v>11</v>
      </c>
      <c r="G53" s="109" t="s">
        <v>11</v>
      </c>
      <c r="H53" s="110"/>
      <c r="I53" s="109">
        <v>400.0</v>
      </c>
      <c r="J53" s="110">
        <f t="shared" si="1"/>
        <v>200</v>
      </c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</row>
    <row r="54">
      <c r="A54" s="110"/>
      <c r="B54" s="110"/>
      <c r="C54" s="177" t="s">
        <v>765</v>
      </c>
      <c r="D54" s="178" t="s">
        <v>766</v>
      </c>
      <c r="E54" s="110"/>
      <c r="F54" s="109" t="s">
        <v>11</v>
      </c>
      <c r="G54" s="109" t="s">
        <v>11</v>
      </c>
      <c r="H54" s="110"/>
      <c r="I54" s="109">
        <v>1000.0</v>
      </c>
      <c r="J54" s="110">
        <f t="shared" si="1"/>
        <v>500</v>
      </c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</row>
    <row r="55">
      <c r="A55" s="110"/>
      <c r="B55" s="110"/>
      <c r="C55" s="177" t="s">
        <v>767</v>
      </c>
      <c r="D55" s="178" t="s">
        <v>768</v>
      </c>
      <c r="E55" s="110"/>
      <c r="F55" s="109" t="s">
        <v>11</v>
      </c>
      <c r="G55" s="109" t="s">
        <v>11</v>
      </c>
      <c r="H55" s="110"/>
      <c r="I55" s="109">
        <v>1000.0</v>
      </c>
      <c r="J55" s="110">
        <f t="shared" si="1"/>
        <v>500</v>
      </c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</row>
    <row r="56">
      <c r="A56" s="110"/>
      <c r="B56" s="110"/>
      <c r="C56" s="177" t="s">
        <v>769</v>
      </c>
      <c r="D56" s="178" t="s">
        <v>770</v>
      </c>
      <c r="E56" s="110"/>
      <c r="F56" s="109" t="s">
        <v>11</v>
      </c>
      <c r="G56" s="109" t="s">
        <v>11</v>
      </c>
      <c r="H56" s="110"/>
      <c r="I56" s="109">
        <v>1000.0</v>
      </c>
      <c r="J56" s="110">
        <f t="shared" si="1"/>
        <v>500</v>
      </c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</row>
    <row r="57">
      <c r="A57" s="110"/>
      <c r="B57" s="110"/>
      <c r="C57" s="177" t="s">
        <v>771</v>
      </c>
      <c r="D57" s="178" t="s">
        <v>772</v>
      </c>
      <c r="E57" s="110"/>
      <c r="F57" s="109" t="s">
        <v>11</v>
      </c>
      <c r="G57" s="109" t="s">
        <v>11</v>
      </c>
      <c r="H57" s="110"/>
      <c r="I57" s="109">
        <v>1000.0</v>
      </c>
      <c r="J57" s="110">
        <f t="shared" si="1"/>
        <v>500</v>
      </c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</row>
    <row r="58">
      <c r="A58" s="110"/>
      <c r="B58" s="110"/>
      <c r="C58" s="177" t="s">
        <v>773</v>
      </c>
      <c r="D58" s="178" t="s">
        <v>774</v>
      </c>
      <c r="E58" s="110"/>
      <c r="F58" s="109" t="s">
        <v>11</v>
      </c>
      <c r="G58" s="109" t="s">
        <v>11</v>
      </c>
      <c r="H58" s="110"/>
      <c r="I58" s="109">
        <v>1000.0</v>
      </c>
      <c r="J58" s="110">
        <f t="shared" si="1"/>
        <v>500</v>
      </c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</row>
    <row r="59">
      <c r="A59" s="110"/>
      <c r="B59" s="110"/>
      <c r="C59" s="177" t="s">
        <v>775</v>
      </c>
      <c r="D59" s="178" t="s">
        <v>776</v>
      </c>
      <c r="E59" s="110"/>
      <c r="F59" s="109" t="s">
        <v>11</v>
      </c>
      <c r="G59" s="109" t="s">
        <v>11</v>
      </c>
      <c r="H59" s="110"/>
      <c r="I59" s="109">
        <v>200.0</v>
      </c>
      <c r="J59" s="110">
        <f t="shared" si="1"/>
        <v>100</v>
      </c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</row>
    <row r="60">
      <c r="A60" s="110"/>
      <c r="B60" s="110"/>
      <c r="C60" s="177" t="s">
        <v>777</v>
      </c>
      <c r="D60" s="178" t="s">
        <v>778</v>
      </c>
      <c r="E60" s="110"/>
      <c r="F60" s="109" t="s">
        <v>11</v>
      </c>
      <c r="G60" s="109" t="s">
        <v>11</v>
      </c>
      <c r="H60" s="110"/>
      <c r="I60" s="109">
        <v>400.0</v>
      </c>
      <c r="J60" s="110">
        <f t="shared" si="1"/>
        <v>200</v>
      </c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</row>
    <row r="61">
      <c r="A61" s="110"/>
      <c r="B61" s="110"/>
      <c r="C61" s="177" t="s">
        <v>779</v>
      </c>
      <c r="D61" s="178" t="s">
        <v>780</v>
      </c>
      <c r="E61" s="110"/>
      <c r="F61" s="109" t="s">
        <v>11</v>
      </c>
      <c r="G61" s="109" t="s">
        <v>11</v>
      </c>
      <c r="H61" s="110"/>
      <c r="I61" s="109">
        <v>400.0</v>
      </c>
      <c r="J61" s="110">
        <f t="shared" si="1"/>
        <v>200</v>
      </c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</row>
    <row r="62">
      <c r="A62" s="110"/>
      <c r="B62" s="110"/>
      <c r="C62" s="177" t="s">
        <v>781</v>
      </c>
      <c r="D62" s="178" t="s">
        <v>782</v>
      </c>
      <c r="E62" s="110"/>
      <c r="F62" s="109" t="s">
        <v>11</v>
      </c>
      <c r="G62" s="109" t="s">
        <v>11</v>
      </c>
      <c r="H62" s="110"/>
      <c r="I62" s="109">
        <v>800.0</v>
      </c>
      <c r="J62" s="110">
        <f t="shared" si="1"/>
        <v>400</v>
      </c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</row>
    <row r="63">
      <c r="A63" s="110"/>
      <c r="B63" s="110"/>
      <c r="C63" s="177" t="s">
        <v>783</v>
      </c>
      <c r="D63" s="178" t="s">
        <v>784</v>
      </c>
      <c r="E63" s="110"/>
      <c r="F63" s="109" t="s">
        <v>11</v>
      </c>
      <c r="G63" s="109" t="s">
        <v>11</v>
      </c>
      <c r="H63" s="110"/>
      <c r="I63" s="109">
        <v>800.0</v>
      </c>
      <c r="J63" s="110">
        <f t="shared" si="1"/>
        <v>400</v>
      </c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</row>
    <row r="64">
      <c r="A64" s="110"/>
      <c r="B64" s="110"/>
      <c r="C64" s="177" t="s">
        <v>785</v>
      </c>
      <c r="D64" s="178" t="s">
        <v>786</v>
      </c>
      <c r="E64" s="110"/>
      <c r="F64" s="109" t="s">
        <v>11</v>
      </c>
      <c r="G64" s="109" t="s">
        <v>11</v>
      </c>
      <c r="H64" s="110"/>
      <c r="I64" s="109">
        <v>600.0</v>
      </c>
      <c r="J64" s="110">
        <f t="shared" si="1"/>
        <v>300</v>
      </c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</row>
    <row r="65">
      <c r="A65" s="110"/>
      <c r="B65" s="110"/>
      <c r="C65" s="177" t="s">
        <v>787</v>
      </c>
      <c r="D65" s="178" t="s">
        <v>788</v>
      </c>
      <c r="E65" s="110"/>
      <c r="F65" s="109" t="s">
        <v>11</v>
      </c>
      <c r="G65" s="109" t="s">
        <v>11</v>
      </c>
      <c r="H65" s="110"/>
      <c r="I65" s="109">
        <v>200.0</v>
      </c>
      <c r="J65" s="110">
        <f t="shared" si="1"/>
        <v>100</v>
      </c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</row>
    <row r="66">
      <c r="A66" s="110"/>
      <c r="B66" s="110"/>
      <c r="C66" s="177" t="s">
        <v>789</v>
      </c>
      <c r="D66" s="178" t="s">
        <v>790</v>
      </c>
      <c r="E66" s="110"/>
      <c r="F66" s="109" t="s">
        <v>11</v>
      </c>
      <c r="G66" s="109" t="s">
        <v>11</v>
      </c>
      <c r="H66" s="110"/>
      <c r="I66" s="109">
        <v>200.0</v>
      </c>
      <c r="J66" s="110">
        <f t="shared" si="1"/>
        <v>100</v>
      </c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</row>
    <row r="67">
      <c r="A67" s="110"/>
      <c r="B67" s="110"/>
      <c r="C67" s="177" t="s">
        <v>791</v>
      </c>
      <c r="D67" s="178" t="s">
        <v>792</v>
      </c>
      <c r="E67" s="110"/>
      <c r="F67" s="109" t="s">
        <v>11</v>
      </c>
      <c r="G67" s="109" t="s">
        <v>11</v>
      </c>
      <c r="H67" s="110"/>
      <c r="I67" s="109">
        <v>200.0</v>
      </c>
      <c r="J67" s="110">
        <f t="shared" si="1"/>
        <v>100</v>
      </c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</row>
    <row r="68">
      <c r="A68" s="110"/>
      <c r="B68" s="110"/>
      <c r="C68" s="177" t="s">
        <v>793</v>
      </c>
      <c r="D68" s="178" t="s">
        <v>794</v>
      </c>
      <c r="E68" s="110"/>
      <c r="F68" s="109" t="s">
        <v>11</v>
      </c>
      <c r="G68" s="109" t="s">
        <v>11</v>
      </c>
      <c r="H68" s="110"/>
      <c r="I68" s="109">
        <v>7000.0</v>
      </c>
      <c r="J68" s="110">
        <f t="shared" si="1"/>
        <v>3500</v>
      </c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</row>
    <row r="69">
      <c r="A69" s="110"/>
      <c r="B69" s="110"/>
      <c r="C69" s="177" t="s">
        <v>795</v>
      </c>
      <c r="D69" s="178" t="s">
        <v>796</v>
      </c>
      <c r="E69" s="110"/>
      <c r="F69" s="109" t="s">
        <v>11</v>
      </c>
      <c r="G69" s="109" t="s">
        <v>11</v>
      </c>
      <c r="H69" s="110"/>
      <c r="I69" s="109">
        <v>7000.0</v>
      </c>
      <c r="J69" s="110">
        <f t="shared" si="1"/>
        <v>3500</v>
      </c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</row>
    <row r="70">
      <c r="A70" s="110"/>
      <c r="B70" s="110"/>
      <c r="C70" s="177" t="s">
        <v>797</v>
      </c>
      <c r="D70" s="178" t="s">
        <v>798</v>
      </c>
      <c r="E70" s="110"/>
      <c r="F70" s="109" t="s">
        <v>11</v>
      </c>
      <c r="G70" s="109" t="s">
        <v>11</v>
      </c>
      <c r="H70" s="110"/>
      <c r="I70" s="109">
        <v>6000.0</v>
      </c>
      <c r="J70" s="110">
        <f t="shared" si="1"/>
        <v>3000</v>
      </c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</row>
    <row r="71">
      <c r="A71" s="110"/>
      <c r="B71" s="110"/>
      <c r="C71" s="177" t="s">
        <v>799</v>
      </c>
      <c r="D71" s="178" t="s">
        <v>800</v>
      </c>
      <c r="E71" s="110"/>
      <c r="F71" s="109" t="s">
        <v>11</v>
      </c>
      <c r="G71" s="109" t="s">
        <v>11</v>
      </c>
      <c r="H71" s="110"/>
      <c r="I71" s="109">
        <v>800.0</v>
      </c>
      <c r="J71" s="110">
        <f t="shared" si="1"/>
        <v>400</v>
      </c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</row>
    <row r="72">
      <c r="A72" s="110"/>
      <c r="B72" s="109"/>
      <c r="C72" s="177" t="s">
        <v>801</v>
      </c>
      <c r="D72" s="178" t="s">
        <v>802</v>
      </c>
      <c r="E72" s="110"/>
      <c r="F72" s="109" t="s">
        <v>11</v>
      </c>
      <c r="G72" s="109" t="s">
        <v>11</v>
      </c>
      <c r="H72" s="110"/>
      <c r="I72" s="109">
        <v>200.0</v>
      </c>
      <c r="J72" s="110">
        <f t="shared" si="1"/>
        <v>100</v>
      </c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</row>
    <row r="73">
      <c r="A73" s="110"/>
      <c r="B73" s="71"/>
      <c r="C73" s="177" t="s">
        <v>803</v>
      </c>
      <c r="D73" s="178" t="s">
        <v>804</v>
      </c>
      <c r="E73" s="110"/>
      <c r="F73" s="109" t="s">
        <v>11</v>
      </c>
      <c r="G73" s="109" t="s">
        <v>11</v>
      </c>
      <c r="H73" s="110"/>
      <c r="I73" s="109">
        <v>200.0</v>
      </c>
      <c r="J73" s="110">
        <f t="shared" si="1"/>
        <v>100</v>
      </c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</row>
    <row r="74">
      <c r="A74" s="179"/>
      <c r="B74" s="179"/>
      <c r="C74" s="175" t="s">
        <v>805</v>
      </c>
      <c r="D74" s="180"/>
      <c r="E74" s="175" t="s">
        <v>806</v>
      </c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</row>
    <row r="75">
      <c r="A75" s="110"/>
      <c r="B75" s="109" t="s">
        <v>807</v>
      </c>
      <c r="C75" s="109" t="s">
        <v>808</v>
      </c>
      <c r="D75" s="109" t="s">
        <v>809</v>
      </c>
      <c r="E75" s="110"/>
      <c r="F75" s="109" t="s">
        <v>11</v>
      </c>
      <c r="G75" s="109" t="s">
        <v>11</v>
      </c>
      <c r="H75" s="110"/>
      <c r="I75" s="109">
        <v>600.0</v>
      </c>
      <c r="J75" s="110">
        <f t="shared" ref="J75:J89" si="2"> I75 * 0.5</f>
        <v>300</v>
      </c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</row>
    <row r="76">
      <c r="A76" s="110"/>
      <c r="B76" s="109"/>
      <c r="C76" s="109" t="s">
        <v>810</v>
      </c>
      <c r="D76" s="109" t="s">
        <v>811</v>
      </c>
      <c r="E76" s="110"/>
      <c r="F76" s="109" t="s">
        <v>11</v>
      </c>
      <c r="G76" s="109" t="s">
        <v>11</v>
      </c>
      <c r="H76" s="110"/>
      <c r="I76" s="109">
        <v>1200.0</v>
      </c>
      <c r="J76" s="110">
        <f t="shared" si="2"/>
        <v>600</v>
      </c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</row>
    <row r="77">
      <c r="A77" s="110"/>
      <c r="B77" s="109"/>
      <c r="C77" s="109" t="s">
        <v>812</v>
      </c>
      <c r="D77" s="109" t="s">
        <v>813</v>
      </c>
      <c r="E77" s="110"/>
      <c r="F77" s="109" t="s">
        <v>11</v>
      </c>
      <c r="G77" s="109" t="s">
        <v>11</v>
      </c>
      <c r="H77" s="110"/>
      <c r="I77" s="109">
        <v>1200.0</v>
      </c>
      <c r="J77" s="110">
        <f t="shared" si="2"/>
        <v>600</v>
      </c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</row>
    <row r="78">
      <c r="A78" s="109"/>
      <c r="B78" s="109"/>
      <c r="C78" s="109" t="s">
        <v>814</v>
      </c>
      <c r="D78" s="109" t="s">
        <v>815</v>
      </c>
      <c r="E78" s="110"/>
      <c r="F78" s="109" t="s">
        <v>11</v>
      </c>
      <c r="G78" s="109" t="s">
        <v>11</v>
      </c>
      <c r="H78" s="110"/>
      <c r="I78" s="109">
        <v>2000.0</v>
      </c>
      <c r="J78" s="110">
        <f t="shared" si="2"/>
        <v>1000</v>
      </c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</row>
    <row r="79">
      <c r="A79" s="110"/>
      <c r="B79" s="109"/>
      <c r="C79" s="109" t="s">
        <v>816</v>
      </c>
      <c r="D79" s="109" t="s">
        <v>817</v>
      </c>
      <c r="E79" s="110"/>
      <c r="F79" s="109" t="s">
        <v>11</v>
      </c>
      <c r="G79" s="109" t="s">
        <v>11</v>
      </c>
      <c r="H79" s="110"/>
      <c r="I79" s="109">
        <v>2000.0</v>
      </c>
      <c r="J79" s="110">
        <f t="shared" si="2"/>
        <v>1000</v>
      </c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</row>
    <row r="80">
      <c r="A80" s="110"/>
      <c r="B80" s="109"/>
      <c r="C80" s="109" t="s">
        <v>818</v>
      </c>
      <c r="D80" s="109" t="s">
        <v>819</v>
      </c>
      <c r="E80" s="110"/>
      <c r="F80" s="109" t="s">
        <v>11</v>
      </c>
      <c r="G80" s="109" t="s">
        <v>11</v>
      </c>
      <c r="H80" s="110"/>
      <c r="I80" s="109">
        <v>2000.0</v>
      </c>
      <c r="J80" s="110">
        <f t="shared" si="2"/>
        <v>1000</v>
      </c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</row>
    <row r="81">
      <c r="A81" s="110"/>
      <c r="B81" s="109"/>
      <c r="C81" s="109" t="s">
        <v>820</v>
      </c>
      <c r="D81" s="109" t="s">
        <v>821</v>
      </c>
      <c r="E81" s="110"/>
      <c r="F81" s="109" t="s">
        <v>11</v>
      </c>
      <c r="G81" s="109" t="s">
        <v>11</v>
      </c>
      <c r="H81" s="110"/>
      <c r="I81" s="109">
        <v>800.0</v>
      </c>
      <c r="J81" s="110">
        <f t="shared" si="2"/>
        <v>400</v>
      </c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</row>
    <row r="82">
      <c r="A82" s="110"/>
      <c r="B82" s="109"/>
      <c r="C82" s="109" t="s">
        <v>822</v>
      </c>
      <c r="D82" s="109" t="s">
        <v>823</v>
      </c>
      <c r="E82" s="110"/>
      <c r="F82" s="109" t="s">
        <v>11</v>
      </c>
      <c r="G82" s="109" t="s">
        <v>11</v>
      </c>
      <c r="H82" s="110"/>
      <c r="I82" s="109">
        <v>800.0</v>
      </c>
      <c r="J82" s="110">
        <f t="shared" si="2"/>
        <v>400</v>
      </c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</row>
    <row r="83">
      <c r="A83" s="110"/>
      <c r="B83" s="109"/>
      <c r="C83" s="109" t="s">
        <v>824</v>
      </c>
      <c r="D83" s="109" t="s">
        <v>825</v>
      </c>
      <c r="E83" s="110"/>
      <c r="F83" s="109" t="s">
        <v>11</v>
      </c>
      <c r="G83" s="109" t="s">
        <v>11</v>
      </c>
      <c r="H83" s="110"/>
      <c r="I83" s="109">
        <v>600.0</v>
      </c>
      <c r="J83" s="110">
        <f t="shared" si="2"/>
        <v>300</v>
      </c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</row>
    <row r="84">
      <c r="A84" s="110"/>
      <c r="B84" s="109"/>
      <c r="C84" s="109" t="s">
        <v>826</v>
      </c>
      <c r="D84" s="109" t="s">
        <v>827</v>
      </c>
      <c r="E84" s="110"/>
      <c r="F84" s="109" t="s">
        <v>11</v>
      </c>
      <c r="G84" s="109" t="s">
        <v>11</v>
      </c>
      <c r="H84" s="110"/>
      <c r="I84" s="109">
        <v>600.0</v>
      </c>
      <c r="J84" s="110">
        <f t="shared" si="2"/>
        <v>300</v>
      </c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</row>
    <row r="85">
      <c r="A85" s="110"/>
      <c r="B85" s="109"/>
      <c r="C85" s="109" t="s">
        <v>828</v>
      </c>
      <c r="D85" s="109" t="s">
        <v>829</v>
      </c>
      <c r="E85" s="110"/>
      <c r="F85" s="109" t="s">
        <v>11</v>
      </c>
      <c r="G85" s="109" t="s">
        <v>11</v>
      </c>
      <c r="H85" s="110"/>
      <c r="I85" s="109">
        <v>800.0</v>
      </c>
      <c r="J85" s="110">
        <f t="shared" si="2"/>
        <v>400</v>
      </c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</row>
    <row r="86">
      <c r="A86" s="110"/>
      <c r="B86" s="109"/>
      <c r="C86" s="109" t="s">
        <v>830</v>
      </c>
      <c r="D86" s="109" t="s">
        <v>831</v>
      </c>
      <c r="E86" s="110"/>
      <c r="F86" s="109" t="s">
        <v>11</v>
      </c>
      <c r="G86" s="109" t="s">
        <v>11</v>
      </c>
      <c r="H86" s="110"/>
      <c r="I86" s="109">
        <v>800.0</v>
      </c>
      <c r="J86" s="110">
        <f t="shared" si="2"/>
        <v>400</v>
      </c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</row>
    <row r="87">
      <c r="A87" s="110"/>
      <c r="B87" s="109"/>
      <c r="C87" s="109" t="s">
        <v>832</v>
      </c>
      <c r="D87" s="109" t="s">
        <v>833</v>
      </c>
      <c r="E87" s="110"/>
      <c r="F87" s="109" t="s">
        <v>11</v>
      </c>
      <c r="G87" s="109" t="s">
        <v>11</v>
      </c>
      <c r="H87" s="110"/>
      <c r="I87" s="109">
        <v>500.0</v>
      </c>
      <c r="J87" s="110">
        <f t="shared" si="2"/>
        <v>250</v>
      </c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</row>
    <row r="88">
      <c r="A88" s="110"/>
      <c r="B88" s="109"/>
      <c r="C88" s="109" t="s">
        <v>834</v>
      </c>
      <c r="D88" s="109" t="s">
        <v>835</v>
      </c>
      <c r="E88" s="110"/>
      <c r="F88" s="109" t="s">
        <v>11</v>
      </c>
      <c r="G88" s="109" t="s">
        <v>11</v>
      </c>
      <c r="H88" s="110"/>
      <c r="I88" s="109">
        <v>1800.0</v>
      </c>
      <c r="J88" s="110">
        <f t="shared" si="2"/>
        <v>900</v>
      </c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</row>
    <row r="89">
      <c r="A89" s="110"/>
      <c r="B89" s="109"/>
      <c r="C89" s="109" t="s">
        <v>836</v>
      </c>
      <c r="D89" s="109" t="s">
        <v>837</v>
      </c>
      <c r="E89" s="110"/>
      <c r="F89" s="109" t="s">
        <v>11</v>
      </c>
      <c r="G89" s="109" t="s">
        <v>11</v>
      </c>
      <c r="H89" s="110"/>
      <c r="I89" s="109">
        <v>1200.0</v>
      </c>
      <c r="J89" s="110">
        <f t="shared" si="2"/>
        <v>600</v>
      </c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</row>
    <row r="90">
      <c r="A90" s="175"/>
      <c r="B90" s="175"/>
      <c r="C90" s="175" t="s">
        <v>838</v>
      </c>
      <c r="D90" s="176"/>
      <c r="E90" s="175" t="s">
        <v>839</v>
      </c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</row>
    <row r="91">
      <c r="A91" s="110"/>
      <c r="B91" s="109" t="s">
        <v>840</v>
      </c>
      <c r="C91" s="109" t="s">
        <v>841</v>
      </c>
      <c r="D91" s="15" t="s">
        <v>842</v>
      </c>
      <c r="E91" s="110"/>
      <c r="F91" s="109" t="s">
        <v>11</v>
      </c>
      <c r="G91" s="109" t="s">
        <v>11</v>
      </c>
      <c r="H91" s="110"/>
      <c r="I91" s="109">
        <v>500.0</v>
      </c>
      <c r="J91" s="110">
        <f t="shared" ref="J91:J106" si="3"> I91 * 0.5</f>
        <v>250</v>
      </c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</row>
    <row r="92">
      <c r="A92" s="110"/>
      <c r="B92" s="109"/>
      <c r="C92" s="109" t="s">
        <v>843</v>
      </c>
      <c r="D92" s="15" t="s">
        <v>844</v>
      </c>
      <c r="E92" s="110"/>
      <c r="F92" s="109" t="s">
        <v>11</v>
      </c>
      <c r="G92" s="109" t="s">
        <v>11</v>
      </c>
      <c r="H92" s="110"/>
      <c r="I92" s="109">
        <v>1800.0</v>
      </c>
      <c r="J92" s="110">
        <f t="shared" si="3"/>
        <v>900</v>
      </c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</row>
    <row r="93">
      <c r="A93" s="110"/>
      <c r="B93" s="109"/>
      <c r="C93" s="109" t="s">
        <v>845</v>
      </c>
      <c r="D93" s="15" t="s">
        <v>846</v>
      </c>
      <c r="E93" s="110"/>
      <c r="F93" s="109" t="s">
        <v>11</v>
      </c>
      <c r="G93" s="109" t="s">
        <v>11</v>
      </c>
      <c r="H93" s="110"/>
      <c r="I93" s="109">
        <v>2000.0</v>
      </c>
      <c r="J93" s="110">
        <f t="shared" si="3"/>
        <v>1000</v>
      </c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</row>
    <row r="94">
      <c r="A94" s="110"/>
      <c r="B94" s="109"/>
      <c r="C94" s="109" t="s">
        <v>847</v>
      </c>
      <c r="D94" s="15" t="s">
        <v>848</v>
      </c>
      <c r="E94" s="110"/>
      <c r="F94" s="109" t="s">
        <v>11</v>
      </c>
      <c r="G94" s="109" t="s">
        <v>11</v>
      </c>
      <c r="H94" s="110"/>
      <c r="I94" s="109">
        <v>1800.0</v>
      </c>
      <c r="J94" s="110">
        <f t="shared" si="3"/>
        <v>900</v>
      </c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</row>
    <row r="95">
      <c r="A95" s="110"/>
      <c r="B95" s="109"/>
      <c r="C95" s="109" t="s">
        <v>849</v>
      </c>
      <c r="D95" s="15" t="s">
        <v>850</v>
      </c>
      <c r="E95" s="110"/>
      <c r="F95" s="109" t="s">
        <v>11</v>
      </c>
      <c r="G95" s="109" t="s">
        <v>11</v>
      </c>
      <c r="H95" s="110"/>
      <c r="I95" s="109">
        <v>1800.0</v>
      </c>
      <c r="J95" s="110">
        <f t="shared" si="3"/>
        <v>900</v>
      </c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</row>
    <row r="96">
      <c r="A96" s="110"/>
      <c r="B96" s="109"/>
      <c r="C96" s="109" t="s">
        <v>851</v>
      </c>
      <c r="D96" s="15" t="s">
        <v>852</v>
      </c>
      <c r="E96" s="110"/>
      <c r="F96" s="109" t="s">
        <v>11</v>
      </c>
      <c r="G96" s="109" t="s">
        <v>11</v>
      </c>
      <c r="H96" s="110"/>
      <c r="I96" s="109">
        <v>1800.0</v>
      </c>
      <c r="J96" s="110">
        <f t="shared" si="3"/>
        <v>900</v>
      </c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</row>
    <row r="97">
      <c r="A97" s="110"/>
      <c r="B97" s="109"/>
      <c r="C97" s="109" t="s">
        <v>853</v>
      </c>
      <c r="D97" s="15" t="s">
        <v>854</v>
      </c>
      <c r="E97" s="110"/>
      <c r="F97" s="109" t="s">
        <v>11</v>
      </c>
      <c r="G97" s="109" t="s">
        <v>11</v>
      </c>
      <c r="H97" s="110"/>
      <c r="I97" s="109">
        <v>2400.0</v>
      </c>
      <c r="J97" s="110">
        <f t="shared" si="3"/>
        <v>1200</v>
      </c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</row>
    <row r="98">
      <c r="A98" s="110"/>
      <c r="B98" s="109"/>
      <c r="C98" s="109" t="s">
        <v>855</v>
      </c>
      <c r="D98" s="15" t="s">
        <v>856</v>
      </c>
      <c r="E98" s="110"/>
      <c r="F98" s="109" t="s">
        <v>11</v>
      </c>
      <c r="G98" s="109" t="s">
        <v>11</v>
      </c>
      <c r="H98" s="110"/>
      <c r="I98" s="109">
        <v>1800.0</v>
      </c>
      <c r="J98" s="110">
        <f t="shared" si="3"/>
        <v>900</v>
      </c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</row>
    <row r="99">
      <c r="A99" s="110"/>
      <c r="B99" s="109"/>
      <c r="C99" s="109" t="s">
        <v>857</v>
      </c>
      <c r="D99" s="15" t="s">
        <v>858</v>
      </c>
      <c r="E99" s="110"/>
      <c r="F99" s="109" t="s">
        <v>11</v>
      </c>
      <c r="G99" s="109" t="s">
        <v>11</v>
      </c>
      <c r="H99" s="110"/>
      <c r="I99" s="109">
        <v>2000.0</v>
      </c>
      <c r="J99" s="110">
        <f t="shared" si="3"/>
        <v>1000</v>
      </c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</row>
    <row r="100">
      <c r="A100" s="110"/>
      <c r="B100" s="110"/>
      <c r="C100" s="109" t="s">
        <v>859</v>
      </c>
      <c r="D100" s="15" t="s">
        <v>860</v>
      </c>
      <c r="E100" s="110"/>
      <c r="F100" s="109" t="s">
        <v>11</v>
      </c>
      <c r="G100" s="109" t="s">
        <v>11</v>
      </c>
      <c r="H100" s="110"/>
      <c r="I100" s="109">
        <v>2200.0</v>
      </c>
      <c r="J100" s="110">
        <f t="shared" si="3"/>
        <v>1100</v>
      </c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</row>
    <row r="101">
      <c r="A101" s="110"/>
      <c r="B101" s="110"/>
      <c r="C101" s="109" t="s">
        <v>861</v>
      </c>
      <c r="D101" s="15" t="s">
        <v>862</v>
      </c>
      <c r="E101" s="110"/>
      <c r="F101" s="109" t="s">
        <v>11</v>
      </c>
      <c r="G101" s="109" t="s">
        <v>11</v>
      </c>
      <c r="H101" s="110"/>
      <c r="I101" s="109">
        <v>500.0</v>
      </c>
      <c r="J101" s="110">
        <f t="shared" si="3"/>
        <v>250</v>
      </c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</row>
    <row r="102">
      <c r="A102" s="110"/>
      <c r="B102" s="110"/>
      <c r="C102" s="109" t="s">
        <v>863</v>
      </c>
      <c r="D102" s="15" t="s">
        <v>864</v>
      </c>
      <c r="E102" s="110"/>
      <c r="F102" s="109" t="s">
        <v>11</v>
      </c>
      <c r="G102" s="109" t="s">
        <v>11</v>
      </c>
      <c r="H102" s="110"/>
      <c r="I102" s="109">
        <v>600.0</v>
      </c>
      <c r="J102" s="110">
        <f t="shared" si="3"/>
        <v>300</v>
      </c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</row>
    <row r="103">
      <c r="A103" s="110"/>
      <c r="B103" s="110"/>
      <c r="C103" s="109" t="s">
        <v>865</v>
      </c>
      <c r="D103" s="15" t="s">
        <v>866</v>
      </c>
      <c r="E103" s="110"/>
      <c r="F103" s="109" t="s">
        <v>11</v>
      </c>
      <c r="G103" s="109" t="s">
        <v>11</v>
      </c>
      <c r="H103" s="110"/>
      <c r="I103" s="109">
        <v>800.0</v>
      </c>
      <c r="J103" s="110">
        <f t="shared" si="3"/>
        <v>400</v>
      </c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</row>
    <row r="104">
      <c r="A104" s="110"/>
      <c r="B104" s="110"/>
      <c r="C104" s="109" t="s">
        <v>867</v>
      </c>
      <c r="D104" s="15" t="s">
        <v>868</v>
      </c>
      <c r="E104" s="110"/>
      <c r="F104" s="109" t="s">
        <v>11</v>
      </c>
      <c r="G104" s="109" t="s">
        <v>11</v>
      </c>
      <c r="H104" s="110"/>
      <c r="I104" s="109">
        <v>400.0</v>
      </c>
      <c r="J104" s="110">
        <f t="shared" si="3"/>
        <v>200</v>
      </c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</row>
    <row r="105">
      <c r="A105" s="110"/>
      <c r="B105" s="110"/>
      <c r="C105" s="109" t="s">
        <v>869</v>
      </c>
      <c r="D105" s="15" t="s">
        <v>870</v>
      </c>
      <c r="E105" s="110"/>
      <c r="F105" s="109" t="s">
        <v>11</v>
      </c>
      <c r="G105" s="109" t="s">
        <v>11</v>
      </c>
      <c r="H105" s="110"/>
      <c r="I105" s="109">
        <v>600.0</v>
      </c>
      <c r="J105" s="110">
        <f t="shared" si="3"/>
        <v>300</v>
      </c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</row>
    <row r="106">
      <c r="A106" s="110"/>
      <c r="B106" s="110"/>
      <c r="C106" s="177" t="s">
        <v>871</v>
      </c>
      <c r="D106" s="178" t="s">
        <v>872</v>
      </c>
      <c r="E106" s="110"/>
      <c r="F106" s="109" t="s">
        <v>11</v>
      </c>
      <c r="G106" s="109" t="s">
        <v>11</v>
      </c>
      <c r="H106" s="110"/>
      <c r="I106" s="109">
        <v>200.0</v>
      </c>
      <c r="J106" s="110">
        <f t="shared" si="3"/>
        <v>100</v>
      </c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</row>
    <row r="107">
      <c r="A107" s="175"/>
      <c r="B107" s="175"/>
      <c r="C107" s="175" t="s">
        <v>873</v>
      </c>
      <c r="D107" s="176"/>
      <c r="E107" s="175" t="s">
        <v>874</v>
      </c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</row>
    <row r="108">
      <c r="A108" s="109"/>
      <c r="B108" s="109" t="s">
        <v>875</v>
      </c>
      <c r="C108" s="109" t="s">
        <v>876</v>
      </c>
      <c r="D108" s="109" t="s">
        <v>877</v>
      </c>
      <c r="E108" s="110"/>
      <c r="F108" s="109" t="s">
        <v>11</v>
      </c>
      <c r="G108" s="109" t="s">
        <v>11</v>
      </c>
      <c r="H108" s="110"/>
      <c r="I108" s="109">
        <v>1600.0</v>
      </c>
      <c r="J108" s="110">
        <f t="shared" ref="J108:J133" si="4"> I108 * 0.5</f>
        <v>800</v>
      </c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</row>
    <row r="109">
      <c r="A109" s="109"/>
      <c r="B109" s="109"/>
      <c r="C109" s="109" t="s">
        <v>878</v>
      </c>
      <c r="D109" s="109" t="s">
        <v>879</v>
      </c>
      <c r="E109" s="110"/>
      <c r="F109" s="109" t="s">
        <v>11</v>
      </c>
      <c r="G109" s="109" t="s">
        <v>11</v>
      </c>
      <c r="H109" s="110"/>
      <c r="I109" s="109">
        <v>1600.0</v>
      </c>
      <c r="J109" s="110">
        <f t="shared" si="4"/>
        <v>800</v>
      </c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</row>
    <row r="110">
      <c r="A110" s="109"/>
      <c r="B110" s="109"/>
      <c r="C110" s="109" t="s">
        <v>880</v>
      </c>
      <c r="D110" s="109" t="s">
        <v>881</v>
      </c>
      <c r="E110" s="110"/>
      <c r="F110" s="109" t="s">
        <v>11</v>
      </c>
      <c r="G110" s="109" t="s">
        <v>11</v>
      </c>
      <c r="H110" s="110"/>
      <c r="I110" s="109">
        <v>1600.0</v>
      </c>
      <c r="J110" s="110">
        <f t="shared" si="4"/>
        <v>800</v>
      </c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</row>
    <row r="111">
      <c r="A111" s="109"/>
      <c r="B111" s="109"/>
      <c r="C111" s="109" t="s">
        <v>882</v>
      </c>
      <c r="D111" s="109" t="s">
        <v>883</v>
      </c>
      <c r="E111" s="110"/>
      <c r="F111" s="109" t="s">
        <v>11</v>
      </c>
      <c r="G111" s="109" t="s">
        <v>11</v>
      </c>
      <c r="H111" s="110"/>
      <c r="I111" s="109">
        <v>1600.0</v>
      </c>
      <c r="J111" s="110">
        <f t="shared" si="4"/>
        <v>800</v>
      </c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</row>
    <row r="112">
      <c r="A112" s="109"/>
      <c r="B112" s="109"/>
      <c r="C112" s="109" t="s">
        <v>884</v>
      </c>
      <c r="D112" s="109" t="s">
        <v>885</v>
      </c>
      <c r="E112" s="110"/>
      <c r="F112" s="109" t="s">
        <v>11</v>
      </c>
      <c r="G112" s="109" t="s">
        <v>11</v>
      </c>
      <c r="H112" s="110"/>
      <c r="I112" s="109">
        <v>1600.0</v>
      </c>
      <c r="J112" s="110">
        <f t="shared" si="4"/>
        <v>800</v>
      </c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</row>
    <row r="113">
      <c r="A113" s="109"/>
      <c r="B113" s="109"/>
      <c r="C113" s="109" t="s">
        <v>886</v>
      </c>
      <c r="D113" s="109" t="s">
        <v>887</v>
      </c>
      <c r="E113" s="110"/>
      <c r="F113" s="109" t="s">
        <v>11</v>
      </c>
      <c r="G113" s="109" t="s">
        <v>11</v>
      </c>
      <c r="H113" s="110"/>
      <c r="I113" s="109">
        <v>1600.0</v>
      </c>
      <c r="J113" s="110">
        <f t="shared" si="4"/>
        <v>800</v>
      </c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</row>
    <row r="114">
      <c r="A114" s="109"/>
      <c r="B114" s="109"/>
      <c r="C114" s="109" t="s">
        <v>888</v>
      </c>
      <c r="D114" s="109" t="s">
        <v>889</v>
      </c>
      <c r="E114" s="110"/>
      <c r="F114" s="109" t="s">
        <v>11</v>
      </c>
      <c r="G114" s="109" t="s">
        <v>11</v>
      </c>
      <c r="H114" s="110"/>
      <c r="I114" s="109">
        <v>1600.0</v>
      </c>
      <c r="J114" s="110">
        <f t="shared" si="4"/>
        <v>800</v>
      </c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</row>
    <row r="115">
      <c r="A115" s="109"/>
      <c r="B115" s="109"/>
      <c r="C115" s="109" t="s">
        <v>890</v>
      </c>
      <c r="D115" s="109" t="s">
        <v>891</v>
      </c>
      <c r="E115" s="110"/>
      <c r="F115" s="109" t="s">
        <v>11</v>
      </c>
      <c r="G115" s="109" t="s">
        <v>11</v>
      </c>
      <c r="H115" s="110"/>
      <c r="I115" s="109">
        <v>1600.0</v>
      </c>
      <c r="J115" s="110">
        <f t="shared" si="4"/>
        <v>800</v>
      </c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</row>
    <row r="116">
      <c r="A116" s="109"/>
      <c r="B116" s="109"/>
      <c r="C116" s="109" t="s">
        <v>892</v>
      </c>
      <c r="D116" s="109" t="s">
        <v>893</v>
      </c>
      <c r="E116" s="110"/>
      <c r="F116" s="109" t="s">
        <v>11</v>
      </c>
      <c r="G116" s="109" t="s">
        <v>11</v>
      </c>
      <c r="H116" s="110"/>
      <c r="I116" s="109">
        <v>1600.0</v>
      </c>
      <c r="J116" s="110">
        <f t="shared" si="4"/>
        <v>800</v>
      </c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</row>
    <row r="117">
      <c r="A117" s="109"/>
      <c r="B117" s="109"/>
      <c r="C117" s="109" t="s">
        <v>894</v>
      </c>
      <c r="D117" s="109" t="s">
        <v>895</v>
      </c>
      <c r="E117" s="110"/>
      <c r="F117" s="109" t="s">
        <v>11</v>
      </c>
      <c r="G117" s="109" t="s">
        <v>11</v>
      </c>
      <c r="H117" s="110"/>
      <c r="I117" s="109">
        <v>1600.0</v>
      </c>
      <c r="J117" s="110">
        <f t="shared" si="4"/>
        <v>800</v>
      </c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</row>
    <row r="118">
      <c r="A118" s="109"/>
      <c r="B118" s="109"/>
      <c r="C118" s="109" t="s">
        <v>896</v>
      </c>
      <c r="D118" s="109" t="s">
        <v>897</v>
      </c>
      <c r="E118" s="110"/>
      <c r="F118" s="109" t="s">
        <v>11</v>
      </c>
      <c r="G118" s="109" t="s">
        <v>11</v>
      </c>
      <c r="H118" s="110"/>
      <c r="I118" s="109">
        <v>1600.0</v>
      </c>
      <c r="J118" s="110">
        <f t="shared" si="4"/>
        <v>800</v>
      </c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</row>
    <row r="119">
      <c r="A119" s="109"/>
      <c r="B119" s="109"/>
      <c r="C119" s="109" t="s">
        <v>898</v>
      </c>
      <c r="D119" s="109" t="s">
        <v>899</v>
      </c>
      <c r="E119" s="110"/>
      <c r="F119" s="109" t="s">
        <v>11</v>
      </c>
      <c r="G119" s="109" t="s">
        <v>11</v>
      </c>
      <c r="H119" s="110"/>
      <c r="I119" s="109">
        <v>1600.0</v>
      </c>
      <c r="J119" s="110">
        <f t="shared" si="4"/>
        <v>800</v>
      </c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</row>
    <row r="120">
      <c r="A120" s="109"/>
      <c r="B120" s="109"/>
      <c r="C120" s="109" t="s">
        <v>900</v>
      </c>
      <c r="D120" s="109" t="s">
        <v>901</v>
      </c>
      <c r="E120" s="110"/>
      <c r="F120" s="109" t="s">
        <v>11</v>
      </c>
      <c r="G120" s="109" t="s">
        <v>11</v>
      </c>
      <c r="H120" s="110"/>
      <c r="I120" s="109">
        <v>2200.0</v>
      </c>
      <c r="J120" s="110">
        <f t="shared" si="4"/>
        <v>1100</v>
      </c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</row>
    <row r="121">
      <c r="A121" s="109"/>
      <c r="B121" s="109"/>
      <c r="C121" s="109" t="s">
        <v>902</v>
      </c>
      <c r="D121" s="109" t="s">
        <v>903</v>
      </c>
      <c r="E121" s="110"/>
      <c r="F121" s="109" t="s">
        <v>11</v>
      </c>
      <c r="G121" s="109" t="s">
        <v>11</v>
      </c>
      <c r="H121" s="110"/>
      <c r="I121" s="109">
        <v>1800.0</v>
      </c>
      <c r="J121" s="110">
        <f t="shared" si="4"/>
        <v>900</v>
      </c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</row>
    <row r="122">
      <c r="A122" s="109"/>
      <c r="B122" s="109"/>
      <c r="C122" s="109" t="s">
        <v>904</v>
      </c>
      <c r="D122" s="109" t="s">
        <v>905</v>
      </c>
      <c r="E122" s="110"/>
      <c r="F122" s="109" t="s">
        <v>11</v>
      </c>
      <c r="G122" s="109" t="s">
        <v>11</v>
      </c>
      <c r="H122" s="110"/>
      <c r="I122" s="109">
        <v>1600.0</v>
      </c>
      <c r="J122" s="110">
        <f t="shared" si="4"/>
        <v>800</v>
      </c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</row>
    <row r="123">
      <c r="A123" s="109"/>
      <c r="B123" s="109"/>
      <c r="C123" s="109" t="s">
        <v>906</v>
      </c>
      <c r="D123" s="109" t="s">
        <v>907</v>
      </c>
      <c r="E123" s="110"/>
      <c r="F123" s="109" t="s">
        <v>11</v>
      </c>
      <c r="G123" s="109" t="s">
        <v>11</v>
      </c>
      <c r="H123" s="110"/>
      <c r="I123" s="109">
        <v>1600.0</v>
      </c>
      <c r="J123" s="110">
        <f t="shared" si="4"/>
        <v>800</v>
      </c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</row>
    <row r="124">
      <c r="A124" s="109"/>
      <c r="B124" s="109"/>
      <c r="C124" s="109" t="s">
        <v>908</v>
      </c>
      <c r="D124" s="109" t="s">
        <v>909</v>
      </c>
      <c r="E124" s="110"/>
      <c r="F124" s="109" t="s">
        <v>11</v>
      </c>
      <c r="G124" s="109" t="s">
        <v>11</v>
      </c>
      <c r="H124" s="110"/>
      <c r="I124" s="109">
        <v>1600.0</v>
      </c>
      <c r="J124" s="110">
        <f t="shared" si="4"/>
        <v>800</v>
      </c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</row>
    <row r="125">
      <c r="A125" s="109"/>
      <c r="B125" s="109"/>
      <c r="C125" s="109" t="s">
        <v>910</v>
      </c>
      <c r="D125" s="109" t="s">
        <v>911</v>
      </c>
      <c r="E125" s="110"/>
      <c r="F125" s="109" t="s">
        <v>11</v>
      </c>
      <c r="G125" s="109" t="s">
        <v>11</v>
      </c>
      <c r="H125" s="110"/>
      <c r="I125" s="109">
        <v>1600.0</v>
      </c>
      <c r="J125" s="110">
        <f t="shared" si="4"/>
        <v>800</v>
      </c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</row>
    <row r="126">
      <c r="A126" s="109"/>
      <c r="B126" s="109"/>
      <c r="C126" s="109" t="s">
        <v>912</v>
      </c>
      <c r="D126" s="109" t="s">
        <v>913</v>
      </c>
      <c r="E126" s="110"/>
      <c r="F126" s="109" t="s">
        <v>11</v>
      </c>
      <c r="G126" s="109" t="s">
        <v>11</v>
      </c>
      <c r="H126" s="110"/>
      <c r="I126" s="109">
        <v>1600.0</v>
      </c>
      <c r="J126" s="110">
        <f t="shared" si="4"/>
        <v>800</v>
      </c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</row>
    <row r="127">
      <c r="A127" s="109"/>
      <c r="B127" s="109"/>
      <c r="C127" s="109" t="s">
        <v>914</v>
      </c>
      <c r="D127" s="109" t="s">
        <v>915</v>
      </c>
      <c r="E127" s="110"/>
      <c r="F127" s="109" t="s">
        <v>11</v>
      </c>
      <c r="G127" s="109" t="s">
        <v>11</v>
      </c>
      <c r="H127" s="110"/>
      <c r="I127" s="109">
        <v>1600.0</v>
      </c>
      <c r="J127" s="110">
        <f t="shared" si="4"/>
        <v>800</v>
      </c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</row>
    <row r="128">
      <c r="A128" s="109"/>
      <c r="B128" s="109"/>
      <c r="C128" s="109" t="s">
        <v>916</v>
      </c>
      <c r="D128" s="109" t="s">
        <v>917</v>
      </c>
      <c r="E128" s="110"/>
      <c r="F128" s="109" t="s">
        <v>11</v>
      </c>
      <c r="G128" s="109" t="s">
        <v>11</v>
      </c>
      <c r="H128" s="110"/>
      <c r="I128" s="109">
        <v>1600.0</v>
      </c>
      <c r="J128" s="110">
        <f t="shared" si="4"/>
        <v>800</v>
      </c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</row>
    <row r="129">
      <c r="A129" s="109"/>
      <c r="B129" s="109"/>
      <c r="C129" s="109" t="s">
        <v>918</v>
      </c>
      <c r="D129" s="109" t="s">
        <v>919</v>
      </c>
      <c r="E129" s="110"/>
      <c r="F129" s="109" t="s">
        <v>11</v>
      </c>
      <c r="G129" s="109" t="s">
        <v>11</v>
      </c>
      <c r="H129" s="110"/>
      <c r="I129" s="109">
        <v>1600.0</v>
      </c>
      <c r="J129" s="110">
        <f t="shared" si="4"/>
        <v>800</v>
      </c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</row>
    <row r="130">
      <c r="A130" s="109"/>
      <c r="B130" s="109"/>
      <c r="C130" s="109" t="s">
        <v>920</v>
      </c>
      <c r="D130" s="109" t="s">
        <v>921</v>
      </c>
      <c r="E130" s="110"/>
      <c r="F130" s="109" t="s">
        <v>11</v>
      </c>
      <c r="G130" s="109" t="s">
        <v>11</v>
      </c>
      <c r="H130" s="110"/>
      <c r="I130" s="109">
        <v>1600.0</v>
      </c>
      <c r="J130" s="110">
        <f t="shared" si="4"/>
        <v>800</v>
      </c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</row>
    <row r="131">
      <c r="A131" s="109"/>
      <c r="B131" s="109"/>
      <c r="C131" s="109" t="s">
        <v>922</v>
      </c>
      <c r="D131" s="109" t="s">
        <v>923</v>
      </c>
      <c r="E131" s="110"/>
      <c r="F131" s="109" t="s">
        <v>11</v>
      </c>
      <c r="G131" s="109" t="s">
        <v>11</v>
      </c>
      <c r="H131" s="110"/>
      <c r="I131" s="109">
        <v>1600.0</v>
      </c>
      <c r="J131" s="110">
        <f t="shared" si="4"/>
        <v>800</v>
      </c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</row>
    <row r="132">
      <c r="A132" s="109"/>
      <c r="B132" s="109"/>
      <c r="C132" s="109" t="s">
        <v>924</v>
      </c>
      <c r="D132" s="109" t="s">
        <v>925</v>
      </c>
      <c r="E132" s="110"/>
      <c r="F132" s="109" t="s">
        <v>11</v>
      </c>
      <c r="G132" s="109" t="s">
        <v>11</v>
      </c>
      <c r="H132" s="110"/>
      <c r="I132" s="109">
        <v>1600.0</v>
      </c>
      <c r="J132" s="110">
        <f t="shared" si="4"/>
        <v>800</v>
      </c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</row>
    <row r="133">
      <c r="A133" s="109"/>
      <c r="B133" s="109"/>
      <c r="C133" s="109" t="s">
        <v>926</v>
      </c>
      <c r="D133" s="109" t="s">
        <v>927</v>
      </c>
      <c r="E133" s="110"/>
      <c r="F133" s="109" t="s">
        <v>11</v>
      </c>
      <c r="G133" s="109" t="s">
        <v>11</v>
      </c>
      <c r="H133" s="110"/>
      <c r="I133" s="109">
        <v>1600.0</v>
      </c>
      <c r="J133" s="110">
        <f t="shared" si="4"/>
        <v>800</v>
      </c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</row>
    <row r="134">
      <c r="A134" s="175"/>
      <c r="B134" s="175"/>
      <c r="C134" s="175" t="s">
        <v>928</v>
      </c>
      <c r="D134" s="176"/>
      <c r="E134" s="175" t="s">
        <v>929</v>
      </c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  <c r="AA134" s="176"/>
    </row>
    <row r="135">
      <c r="A135" s="110"/>
      <c r="B135" s="15" t="s">
        <v>930</v>
      </c>
      <c r="C135" s="15" t="s">
        <v>931</v>
      </c>
      <c r="D135" s="109" t="s">
        <v>932</v>
      </c>
      <c r="E135" s="110"/>
      <c r="F135" s="109" t="s">
        <v>11</v>
      </c>
      <c r="G135" s="109" t="s">
        <v>11</v>
      </c>
      <c r="H135" s="110"/>
      <c r="I135" s="109">
        <v>1200.0</v>
      </c>
      <c r="J135" s="110">
        <f t="shared" ref="J135:J150" si="5"> I135 * 0.5</f>
        <v>600</v>
      </c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</row>
    <row r="136">
      <c r="A136" s="110"/>
      <c r="B136" s="15"/>
      <c r="C136" s="15" t="s">
        <v>933</v>
      </c>
      <c r="D136" s="109" t="s">
        <v>934</v>
      </c>
      <c r="E136" s="110"/>
      <c r="F136" s="109" t="s">
        <v>11</v>
      </c>
      <c r="G136" s="109" t="s">
        <v>11</v>
      </c>
      <c r="H136" s="110"/>
      <c r="I136" s="109">
        <v>1200.0</v>
      </c>
      <c r="J136" s="110">
        <f t="shared" si="5"/>
        <v>600</v>
      </c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</row>
    <row r="137">
      <c r="A137" s="110"/>
      <c r="B137" s="15"/>
      <c r="C137" s="15" t="s">
        <v>935</v>
      </c>
      <c r="D137" s="109" t="s">
        <v>936</v>
      </c>
      <c r="E137" s="110"/>
      <c r="F137" s="109" t="s">
        <v>11</v>
      </c>
      <c r="G137" s="109" t="s">
        <v>11</v>
      </c>
      <c r="H137" s="110"/>
      <c r="I137" s="109">
        <v>1200.0</v>
      </c>
      <c r="J137" s="110">
        <f t="shared" si="5"/>
        <v>600</v>
      </c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</row>
    <row r="138">
      <c r="A138" s="110"/>
      <c r="B138" s="110"/>
      <c r="C138" s="109" t="s">
        <v>937</v>
      </c>
      <c r="D138" s="109" t="s">
        <v>938</v>
      </c>
      <c r="E138" s="110"/>
      <c r="F138" s="109" t="s">
        <v>11</v>
      </c>
      <c r="G138" s="109" t="s">
        <v>11</v>
      </c>
      <c r="H138" s="110"/>
      <c r="I138" s="109">
        <v>2200.0</v>
      </c>
      <c r="J138" s="110">
        <f t="shared" si="5"/>
        <v>1100</v>
      </c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</row>
    <row r="139">
      <c r="A139" s="110"/>
      <c r="B139" s="110"/>
      <c r="C139" s="109" t="s">
        <v>939</v>
      </c>
      <c r="D139" s="15" t="s">
        <v>940</v>
      </c>
      <c r="E139" s="110"/>
      <c r="F139" s="109" t="s">
        <v>11</v>
      </c>
      <c r="G139" s="109" t="s">
        <v>11</v>
      </c>
      <c r="H139" s="110"/>
      <c r="I139" s="109">
        <v>4200.0</v>
      </c>
      <c r="J139" s="110">
        <f t="shared" si="5"/>
        <v>2100</v>
      </c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</row>
    <row r="140">
      <c r="A140" s="110"/>
      <c r="B140" s="110"/>
      <c r="C140" s="109" t="s">
        <v>941</v>
      </c>
      <c r="D140" s="15" t="s">
        <v>942</v>
      </c>
      <c r="E140" s="110"/>
      <c r="F140" s="109" t="s">
        <v>11</v>
      </c>
      <c r="G140" s="109" t="s">
        <v>11</v>
      </c>
      <c r="H140" s="110"/>
      <c r="I140" s="109">
        <v>4200.0</v>
      </c>
      <c r="J140" s="110">
        <f t="shared" si="5"/>
        <v>2100</v>
      </c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</row>
    <row r="141">
      <c r="A141" s="110"/>
      <c r="B141" s="110"/>
      <c r="C141" s="109" t="s">
        <v>943</v>
      </c>
      <c r="D141" s="15" t="s">
        <v>944</v>
      </c>
      <c r="E141" s="110"/>
      <c r="F141" s="109" t="s">
        <v>11</v>
      </c>
      <c r="G141" s="109" t="s">
        <v>11</v>
      </c>
      <c r="H141" s="110"/>
      <c r="I141" s="109">
        <v>6400.0</v>
      </c>
      <c r="J141" s="110">
        <f t="shared" si="5"/>
        <v>3200</v>
      </c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</row>
    <row r="142">
      <c r="A142" s="110"/>
      <c r="B142" s="110"/>
      <c r="C142" s="109" t="s">
        <v>945</v>
      </c>
      <c r="D142" s="15" t="s">
        <v>946</v>
      </c>
      <c r="E142" s="110"/>
      <c r="F142" s="109" t="s">
        <v>11</v>
      </c>
      <c r="G142" s="109" t="s">
        <v>11</v>
      </c>
      <c r="H142" s="110"/>
      <c r="I142" s="109">
        <v>1200.0</v>
      </c>
      <c r="J142" s="110">
        <f t="shared" si="5"/>
        <v>600</v>
      </c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</row>
    <row r="143">
      <c r="A143" s="110"/>
      <c r="B143" s="110"/>
      <c r="C143" s="109" t="s">
        <v>947</v>
      </c>
      <c r="D143" s="15" t="s">
        <v>948</v>
      </c>
      <c r="E143" s="110"/>
      <c r="F143" s="109" t="s">
        <v>11</v>
      </c>
      <c r="G143" s="109" t="s">
        <v>11</v>
      </c>
      <c r="H143" s="110"/>
      <c r="I143" s="109">
        <v>800.0</v>
      </c>
      <c r="J143" s="110">
        <f t="shared" si="5"/>
        <v>400</v>
      </c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</row>
    <row r="144">
      <c r="A144" s="110"/>
      <c r="B144" s="109" t="s">
        <v>949</v>
      </c>
      <c r="C144" s="181" t="s">
        <v>950</v>
      </c>
      <c r="D144" s="181" t="s">
        <v>951</v>
      </c>
      <c r="E144" s="110"/>
      <c r="F144" s="109" t="s">
        <v>11</v>
      </c>
      <c r="G144" s="109" t="s">
        <v>11</v>
      </c>
      <c r="H144" s="110"/>
      <c r="I144" s="109">
        <v>4200.0</v>
      </c>
      <c r="J144" s="110">
        <f t="shared" si="5"/>
        <v>2100</v>
      </c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</row>
    <row r="145">
      <c r="A145" s="110"/>
      <c r="B145" s="109" t="s">
        <v>949</v>
      </c>
      <c r="C145" s="181" t="s">
        <v>952</v>
      </c>
      <c r="D145" s="182" t="s">
        <v>953</v>
      </c>
      <c r="E145" s="110"/>
      <c r="F145" s="109" t="s">
        <v>11</v>
      </c>
      <c r="G145" s="109" t="s">
        <v>11</v>
      </c>
      <c r="H145" s="110"/>
      <c r="I145" s="109">
        <v>5600.0</v>
      </c>
      <c r="J145" s="110">
        <f t="shared" si="5"/>
        <v>2800</v>
      </c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</row>
    <row r="146">
      <c r="A146" s="110"/>
      <c r="B146" s="110"/>
      <c r="C146" s="177" t="s">
        <v>954</v>
      </c>
      <c r="D146" s="178" t="s">
        <v>955</v>
      </c>
      <c r="E146" s="110"/>
      <c r="F146" s="109" t="s">
        <v>11</v>
      </c>
      <c r="G146" s="109" t="s">
        <v>11</v>
      </c>
      <c r="H146" s="110"/>
      <c r="I146" s="109">
        <v>800.0</v>
      </c>
      <c r="J146" s="110">
        <f t="shared" si="5"/>
        <v>400</v>
      </c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</row>
    <row r="147">
      <c r="A147" s="110"/>
      <c r="B147" s="110"/>
      <c r="C147" s="183" t="s">
        <v>956</v>
      </c>
      <c r="D147" s="178" t="s">
        <v>957</v>
      </c>
      <c r="E147" s="110"/>
      <c r="F147" s="109" t="s">
        <v>11</v>
      </c>
      <c r="G147" s="109" t="s">
        <v>11</v>
      </c>
      <c r="H147" s="110"/>
      <c r="I147" s="109">
        <v>1400.0</v>
      </c>
      <c r="J147" s="110">
        <f t="shared" si="5"/>
        <v>700</v>
      </c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</row>
    <row r="148">
      <c r="A148" s="110"/>
      <c r="B148" s="110"/>
      <c r="C148" s="177" t="s">
        <v>958</v>
      </c>
      <c r="D148" s="178" t="s">
        <v>959</v>
      </c>
      <c r="E148" s="110"/>
      <c r="F148" s="109" t="s">
        <v>11</v>
      </c>
      <c r="G148" s="109" t="s">
        <v>11</v>
      </c>
      <c r="H148" s="110"/>
      <c r="I148" s="109">
        <v>2000.0</v>
      </c>
      <c r="J148" s="110">
        <f t="shared" si="5"/>
        <v>1000</v>
      </c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</row>
    <row r="149">
      <c r="A149" s="110"/>
      <c r="B149" s="110"/>
      <c r="C149" s="177" t="s">
        <v>960</v>
      </c>
      <c r="D149" s="178" t="s">
        <v>961</v>
      </c>
      <c r="E149" s="110"/>
      <c r="F149" s="109" t="s">
        <v>11</v>
      </c>
      <c r="G149" s="109" t="s">
        <v>11</v>
      </c>
      <c r="H149" s="110"/>
      <c r="I149" s="109">
        <v>1800.0</v>
      </c>
      <c r="J149" s="110">
        <f t="shared" si="5"/>
        <v>900</v>
      </c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</row>
    <row r="150">
      <c r="A150" s="110"/>
      <c r="B150" s="110"/>
      <c r="C150" s="177" t="s">
        <v>962</v>
      </c>
      <c r="D150" s="178" t="s">
        <v>963</v>
      </c>
      <c r="E150" s="110"/>
      <c r="F150" s="109" t="s">
        <v>11</v>
      </c>
      <c r="G150" s="109" t="s">
        <v>11</v>
      </c>
      <c r="H150" s="110"/>
      <c r="I150" s="109">
        <v>1200.0</v>
      </c>
      <c r="J150" s="110">
        <f t="shared" si="5"/>
        <v>600</v>
      </c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</row>
    <row r="151">
      <c r="A151" s="175"/>
      <c r="B151" s="175"/>
      <c r="C151" s="175" t="s">
        <v>964</v>
      </c>
      <c r="D151" s="176"/>
      <c r="E151" s="175" t="s">
        <v>965</v>
      </c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  <c r="AA151" s="176"/>
    </row>
    <row r="152">
      <c r="A152" s="110"/>
      <c r="B152" s="109" t="s">
        <v>966</v>
      </c>
      <c r="C152" s="109" t="s">
        <v>967</v>
      </c>
      <c r="D152" s="109" t="s">
        <v>968</v>
      </c>
      <c r="E152" s="110"/>
      <c r="F152" s="109" t="s">
        <v>11</v>
      </c>
      <c r="G152" s="109" t="s">
        <v>11</v>
      </c>
      <c r="H152" s="110"/>
      <c r="I152" s="109">
        <v>2200.0</v>
      </c>
      <c r="J152" s="110">
        <f t="shared" ref="J152:J176" si="6"> I152 * 0.5</f>
        <v>1100</v>
      </c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</row>
    <row r="153">
      <c r="A153" s="110"/>
      <c r="B153" s="110"/>
      <c r="C153" s="109" t="s">
        <v>969</v>
      </c>
      <c r="D153" s="15" t="s">
        <v>970</v>
      </c>
      <c r="E153" s="110"/>
      <c r="F153" s="109" t="s">
        <v>11</v>
      </c>
      <c r="G153" s="109" t="s">
        <v>11</v>
      </c>
      <c r="H153" s="110"/>
      <c r="I153" s="109">
        <v>3200.0</v>
      </c>
      <c r="J153" s="110">
        <f t="shared" si="6"/>
        <v>1600</v>
      </c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</row>
    <row r="154">
      <c r="A154" s="110"/>
      <c r="B154" s="15"/>
      <c r="C154" s="15" t="s">
        <v>971</v>
      </c>
      <c r="D154" s="109" t="s">
        <v>972</v>
      </c>
      <c r="E154" s="110"/>
      <c r="F154" s="109" t="s">
        <v>11</v>
      </c>
      <c r="G154" s="109" t="s">
        <v>11</v>
      </c>
      <c r="H154" s="110"/>
      <c r="I154" s="109">
        <v>1200.0</v>
      </c>
      <c r="J154" s="110">
        <f t="shared" si="6"/>
        <v>600</v>
      </c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</row>
    <row r="155">
      <c r="A155" s="110"/>
      <c r="B155" s="110"/>
      <c r="C155" s="109" t="s">
        <v>973</v>
      </c>
      <c r="D155" s="15" t="s">
        <v>974</v>
      </c>
      <c r="E155" s="110"/>
      <c r="F155" s="109" t="s">
        <v>11</v>
      </c>
      <c r="G155" s="109" t="s">
        <v>11</v>
      </c>
      <c r="H155" s="110"/>
      <c r="I155" s="109">
        <v>1200.0</v>
      </c>
      <c r="J155" s="110">
        <f t="shared" si="6"/>
        <v>600</v>
      </c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</row>
    <row r="156">
      <c r="A156" s="110"/>
      <c r="B156" s="110"/>
      <c r="C156" s="109" t="s">
        <v>975</v>
      </c>
      <c r="D156" s="15" t="s">
        <v>976</v>
      </c>
      <c r="E156" s="110"/>
      <c r="F156" s="109" t="s">
        <v>11</v>
      </c>
      <c r="G156" s="109" t="s">
        <v>11</v>
      </c>
      <c r="H156" s="110"/>
      <c r="I156" s="109">
        <v>3200.0</v>
      </c>
      <c r="J156" s="110">
        <f t="shared" si="6"/>
        <v>1600</v>
      </c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</row>
    <row r="157">
      <c r="A157" s="110"/>
      <c r="B157" s="110"/>
      <c r="C157" s="109" t="s">
        <v>977</v>
      </c>
      <c r="D157" s="15" t="s">
        <v>978</v>
      </c>
      <c r="E157" s="110"/>
      <c r="F157" s="109" t="s">
        <v>11</v>
      </c>
      <c r="G157" s="109" t="s">
        <v>11</v>
      </c>
      <c r="H157" s="110"/>
      <c r="I157" s="109">
        <v>3200.0</v>
      </c>
      <c r="J157" s="110">
        <f t="shared" si="6"/>
        <v>1600</v>
      </c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</row>
    <row r="158">
      <c r="A158" s="110"/>
      <c r="B158" s="110"/>
      <c r="C158" s="109" t="s">
        <v>979</v>
      </c>
      <c r="D158" s="15" t="s">
        <v>980</v>
      </c>
      <c r="E158" s="110"/>
      <c r="F158" s="109" t="s">
        <v>11</v>
      </c>
      <c r="G158" s="109" t="s">
        <v>11</v>
      </c>
      <c r="H158" s="110"/>
      <c r="I158" s="109">
        <v>3200.0</v>
      </c>
      <c r="J158" s="110">
        <f t="shared" si="6"/>
        <v>1600</v>
      </c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</row>
    <row r="159">
      <c r="A159" s="109"/>
      <c r="B159" s="109"/>
      <c r="C159" s="109" t="s">
        <v>981</v>
      </c>
      <c r="D159" s="109" t="s">
        <v>982</v>
      </c>
      <c r="E159" s="110"/>
      <c r="F159" s="109" t="s">
        <v>11</v>
      </c>
      <c r="G159" s="109" t="s">
        <v>11</v>
      </c>
      <c r="H159" s="110"/>
      <c r="I159" s="109">
        <v>2000.0</v>
      </c>
      <c r="J159" s="110">
        <f t="shared" si="6"/>
        <v>1000</v>
      </c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</row>
    <row r="160">
      <c r="A160" s="109"/>
      <c r="B160" s="109"/>
      <c r="C160" s="15" t="s">
        <v>983</v>
      </c>
      <c r="D160" s="109" t="s">
        <v>984</v>
      </c>
      <c r="E160" s="110"/>
      <c r="F160" s="109" t="s">
        <v>11</v>
      </c>
      <c r="G160" s="109" t="s">
        <v>11</v>
      </c>
      <c r="H160" s="110"/>
      <c r="I160" s="109">
        <v>3000.0</v>
      </c>
      <c r="J160" s="110">
        <f t="shared" si="6"/>
        <v>1500</v>
      </c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</row>
    <row r="161">
      <c r="A161" s="110"/>
      <c r="B161" s="15"/>
      <c r="C161" s="15" t="s">
        <v>985</v>
      </c>
      <c r="D161" s="109" t="s">
        <v>986</v>
      </c>
      <c r="E161" s="110"/>
      <c r="F161" s="109" t="s">
        <v>11</v>
      </c>
      <c r="G161" s="109" t="s">
        <v>11</v>
      </c>
      <c r="H161" s="110"/>
      <c r="I161" s="109">
        <v>3200.0</v>
      </c>
      <c r="J161" s="110">
        <f t="shared" si="6"/>
        <v>1600</v>
      </c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</row>
    <row r="162">
      <c r="A162" s="110"/>
      <c r="B162" s="15"/>
      <c r="C162" s="15" t="s">
        <v>987</v>
      </c>
      <c r="D162" s="109" t="s">
        <v>988</v>
      </c>
      <c r="E162" s="110"/>
      <c r="F162" s="109" t="s">
        <v>11</v>
      </c>
      <c r="G162" s="109" t="s">
        <v>11</v>
      </c>
      <c r="H162" s="110"/>
      <c r="I162" s="109">
        <v>3200.0</v>
      </c>
      <c r="J162" s="110">
        <f t="shared" si="6"/>
        <v>1600</v>
      </c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</row>
    <row r="163">
      <c r="A163" s="109"/>
      <c r="B163" s="109"/>
      <c r="C163" s="15" t="s">
        <v>989</v>
      </c>
      <c r="D163" s="109" t="s">
        <v>990</v>
      </c>
      <c r="E163" s="110"/>
      <c r="F163" s="109" t="s">
        <v>11</v>
      </c>
      <c r="G163" s="109" t="s">
        <v>11</v>
      </c>
      <c r="H163" s="110"/>
      <c r="I163" s="109">
        <v>3200.0</v>
      </c>
      <c r="J163" s="110">
        <f t="shared" si="6"/>
        <v>1600</v>
      </c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</row>
    <row r="164">
      <c r="A164" s="109"/>
      <c r="B164" s="109"/>
      <c r="C164" s="15" t="s">
        <v>991</v>
      </c>
      <c r="D164" s="109" t="s">
        <v>992</v>
      </c>
      <c r="E164" s="110"/>
      <c r="F164" s="109" t="s">
        <v>11</v>
      </c>
      <c r="G164" s="109" t="s">
        <v>11</v>
      </c>
      <c r="H164" s="110"/>
      <c r="I164" s="109">
        <v>4200.0</v>
      </c>
      <c r="J164" s="110">
        <f t="shared" si="6"/>
        <v>2100</v>
      </c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</row>
    <row r="165">
      <c r="A165" s="109"/>
      <c r="B165" s="109"/>
      <c r="C165" s="15" t="s">
        <v>993</v>
      </c>
      <c r="D165" s="109" t="s">
        <v>994</v>
      </c>
      <c r="E165" s="110"/>
      <c r="F165" s="109" t="s">
        <v>11</v>
      </c>
      <c r="G165" s="109" t="s">
        <v>11</v>
      </c>
      <c r="H165" s="110"/>
      <c r="I165" s="109">
        <v>3200.0</v>
      </c>
      <c r="J165" s="110">
        <f t="shared" si="6"/>
        <v>1600</v>
      </c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</row>
    <row r="166">
      <c r="A166" s="109"/>
      <c r="B166" s="109"/>
      <c r="C166" s="15" t="s">
        <v>995</v>
      </c>
      <c r="D166" s="109" t="s">
        <v>996</v>
      </c>
      <c r="E166" s="110"/>
      <c r="F166" s="109" t="s">
        <v>11</v>
      </c>
      <c r="G166" s="109" t="s">
        <v>11</v>
      </c>
      <c r="H166" s="110"/>
      <c r="I166" s="109">
        <v>3200.0</v>
      </c>
      <c r="J166" s="110">
        <f t="shared" si="6"/>
        <v>1600</v>
      </c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</row>
    <row r="167">
      <c r="A167" s="110"/>
      <c r="B167" s="110"/>
      <c r="C167" s="109" t="s">
        <v>997</v>
      </c>
      <c r="D167" s="109" t="s">
        <v>998</v>
      </c>
      <c r="E167" s="110"/>
      <c r="F167" s="109" t="s">
        <v>11</v>
      </c>
      <c r="G167" s="109" t="s">
        <v>11</v>
      </c>
      <c r="H167" s="110"/>
      <c r="I167" s="109">
        <v>2200.0</v>
      </c>
      <c r="J167" s="110">
        <f t="shared" si="6"/>
        <v>1100</v>
      </c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</row>
    <row r="168">
      <c r="A168" s="110"/>
      <c r="B168" s="110"/>
      <c r="C168" s="109" t="s">
        <v>999</v>
      </c>
      <c r="D168" s="15" t="s">
        <v>1000</v>
      </c>
      <c r="E168" s="110"/>
      <c r="F168" s="109" t="s">
        <v>11</v>
      </c>
      <c r="G168" s="109" t="s">
        <v>11</v>
      </c>
      <c r="H168" s="110"/>
      <c r="I168" s="109">
        <v>1600.0</v>
      </c>
      <c r="J168" s="110">
        <f t="shared" si="6"/>
        <v>800</v>
      </c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</row>
    <row r="169">
      <c r="A169" s="110"/>
      <c r="B169" s="110"/>
      <c r="C169" s="109" t="s">
        <v>1001</v>
      </c>
      <c r="D169" s="15" t="s">
        <v>1002</v>
      </c>
      <c r="E169" s="110"/>
      <c r="F169" s="109" t="s">
        <v>11</v>
      </c>
      <c r="G169" s="109" t="s">
        <v>11</v>
      </c>
      <c r="H169" s="110"/>
      <c r="I169" s="109">
        <v>1600.0</v>
      </c>
      <c r="J169" s="110">
        <f t="shared" si="6"/>
        <v>800</v>
      </c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</row>
    <row r="170">
      <c r="A170" s="110"/>
      <c r="B170" s="110"/>
      <c r="C170" s="109" t="s">
        <v>1003</v>
      </c>
      <c r="D170" s="15" t="s">
        <v>1004</v>
      </c>
      <c r="E170" s="110"/>
      <c r="F170" s="109" t="s">
        <v>11</v>
      </c>
      <c r="G170" s="109" t="s">
        <v>11</v>
      </c>
      <c r="H170" s="110"/>
      <c r="I170" s="109">
        <v>1600.0</v>
      </c>
      <c r="J170" s="110">
        <f t="shared" si="6"/>
        <v>800</v>
      </c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</row>
    <row r="171">
      <c r="A171" s="110"/>
      <c r="B171" s="110"/>
      <c r="C171" s="109" t="s">
        <v>1005</v>
      </c>
      <c r="D171" s="15" t="s">
        <v>1006</v>
      </c>
      <c r="E171" s="110"/>
      <c r="F171" s="109" t="s">
        <v>11</v>
      </c>
      <c r="G171" s="109" t="s">
        <v>11</v>
      </c>
      <c r="H171" s="110"/>
      <c r="I171" s="109">
        <v>2800.0</v>
      </c>
      <c r="J171" s="110">
        <f t="shared" si="6"/>
        <v>1400</v>
      </c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</row>
    <row r="172">
      <c r="A172" s="110"/>
      <c r="B172" s="110"/>
      <c r="C172" s="109" t="s">
        <v>1007</v>
      </c>
      <c r="D172" s="15" t="s">
        <v>1008</v>
      </c>
      <c r="E172" s="110"/>
      <c r="F172" s="109" t="s">
        <v>11</v>
      </c>
      <c r="G172" s="109" t="s">
        <v>11</v>
      </c>
      <c r="H172" s="110"/>
      <c r="I172" s="109">
        <v>4000.0</v>
      </c>
      <c r="J172" s="110">
        <f t="shared" si="6"/>
        <v>2000</v>
      </c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</row>
    <row r="173">
      <c r="A173" s="110"/>
      <c r="B173" s="110"/>
      <c r="C173" s="109" t="s">
        <v>1009</v>
      </c>
      <c r="D173" s="15" t="s">
        <v>1010</v>
      </c>
      <c r="E173" s="110"/>
      <c r="F173" s="109" t="s">
        <v>11</v>
      </c>
      <c r="G173" s="109" t="s">
        <v>11</v>
      </c>
      <c r="H173" s="110"/>
      <c r="I173" s="109">
        <v>4000.0</v>
      </c>
      <c r="J173" s="110">
        <f t="shared" si="6"/>
        <v>2000</v>
      </c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</row>
    <row r="174">
      <c r="A174" s="110"/>
      <c r="B174" s="110"/>
      <c r="C174" s="177" t="s">
        <v>1011</v>
      </c>
      <c r="D174" s="178" t="s">
        <v>1012</v>
      </c>
      <c r="E174" s="110"/>
      <c r="F174" s="109" t="s">
        <v>11</v>
      </c>
      <c r="G174" s="109" t="s">
        <v>11</v>
      </c>
      <c r="H174" s="110"/>
      <c r="I174" s="109">
        <v>10000.0</v>
      </c>
      <c r="J174" s="110">
        <f t="shared" si="6"/>
        <v>5000</v>
      </c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</row>
    <row r="175">
      <c r="A175" s="110"/>
      <c r="B175" s="110"/>
      <c r="C175" s="178" t="s">
        <v>1013</v>
      </c>
      <c r="D175" s="178" t="s">
        <v>1014</v>
      </c>
      <c r="E175" s="110"/>
      <c r="F175" s="109" t="s">
        <v>11</v>
      </c>
      <c r="G175" s="109" t="s">
        <v>11</v>
      </c>
      <c r="H175" s="110"/>
      <c r="I175" s="109">
        <v>3000.0</v>
      </c>
      <c r="J175" s="110">
        <f t="shared" si="6"/>
        <v>1500</v>
      </c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</row>
    <row r="176">
      <c r="A176" s="110"/>
      <c r="B176" s="110"/>
      <c r="C176" s="178" t="s">
        <v>1015</v>
      </c>
      <c r="D176" s="178" t="s">
        <v>1016</v>
      </c>
      <c r="E176" s="110"/>
      <c r="F176" s="109" t="s">
        <v>11</v>
      </c>
      <c r="G176" s="109" t="s">
        <v>11</v>
      </c>
      <c r="H176" s="110"/>
      <c r="I176" s="109">
        <v>3000.0</v>
      </c>
      <c r="J176" s="110">
        <f t="shared" si="6"/>
        <v>1500</v>
      </c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</row>
    <row r="177">
      <c r="A177" s="184"/>
      <c r="B177" s="185" t="s">
        <v>665</v>
      </c>
      <c r="C177" s="186" t="s">
        <v>663</v>
      </c>
      <c r="D177" s="187"/>
      <c r="E177" s="185" t="s">
        <v>1017</v>
      </c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</row>
    <row r="178">
      <c r="A178" s="188"/>
      <c r="B178" s="188" t="s">
        <v>665</v>
      </c>
      <c r="C178" s="188" t="s">
        <v>1018</v>
      </c>
      <c r="D178" s="189"/>
      <c r="E178" s="188" t="s">
        <v>1019</v>
      </c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90"/>
    </row>
    <row r="179">
      <c r="A179" s="109"/>
      <c r="B179" s="109" t="s">
        <v>1020</v>
      </c>
      <c r="C179" s="117" t="s">
        <v>1021</v>
      </c>
      <c r="D179" s="109" t="s">
        <v>1022</v>
      </c>
      <c r="E179" s="110"/>
      <c r="F179" s="109" t="s">
        <v>11</v>
      </c>
      <c r="G179" s="109" t="s">
        <v>11</v>
      </c>
      <c r="H179" s="110"/>
      <c r="I179" s="109">
        <v>60000.0</v>
      </c>
      <c r="J179" s="110">
        <f t="shared" ref="J179:J187" si="7"> I179 * 0.5</f>
        <v>30000</v>
      </c>
      <c r="K179" s="109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</row>
    <row r="180">
      <c r="A180" s="109"/>
      <c r="B180" s="109"/>
      <c r="C180" s="109" t="s">
        <v>1023</v>
      </c>
      <c r="D180" s="109" t="s">
        <v>1024</v>
      </c>
      <c r="E180" s="110"/>
      <c r="F180" s="109" t="s">
        <v>11</v>
      </c>
      <c r="G180" s="109" t="s">
        <v>11</v>
      </c>
      <c r="H180" s="110"/>
      <c r="I180" s="109">
        <v>70000.0</v>
      </c>
      <c r="J180" s="110">
        <f t="shared" si="7"/>
        <v>35000</v>
      </c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</row>
    <row r="181">
      <c r="A181" s="109"/>
      <c r="B181" s="109"/>
      <c r="C181" s="109" t="s">
        <v>1025</v>
      </c>
      <c r="D181" s="109" t="s">
        <v>1026</v>
      </c>
      <c r="E181" s="110"/>
      <c r="F181" s="109" t="s">
        <v>11</v>
      </c>
      <c r="G181" s="109" t="s">
        <v>11</v>
      </c>
      <c r="H181" s="110"/>
      <c r="I181" s="109">
        <v>70000.0</v>
      </c>
      <c r="J181" s="110">
        <f t="shared" si="7"/>
        <v>35000</v>
      </c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</row>
    <row r="182">
      <c r="A182" s="109"/>
      <c r="B182" s="109"/>
      <c r="C182" s="109" t="s">
        <v>1027</v>
      </c>
      <c r="D182" s="109" t="s">
        <v>1028</v>
      </c>
      <c r="E182" s="109"/>
      <c r="F182" s="109" t="s">
        <v>11</v>
      </c>
      <c r="G182" s="109" t="s">
        <v>11</v>
      </c>
      <c r="H182" s="110"/>
      <c r="I182" s="109">
        <v>50000.0</v>
      </c>
      <c r="J182" s="110">
        <f t="shared" si="7"/>
        <v>25000</v>
      </c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</row>
    <row r="183">
      <c r="A183" s="109"/>
      <c r="B183" s="109"/>
      <c r="C183" s="109" t="s">
        <v>1029</v>
      </c>
      <c r="D183" s="109" t="s">
        <v>1030</v>
      </c>
      <c r="E183" s="110"/>
      <c r="F183" s="109" t="s">
        <v>11</v>
      </c>
      <c r="G183" s="109" t="s">
        <v>11</v>
      </c>
      <c r="H183" s="110"/>
      <c r="I183" s="15">
        <v>80000.0</v>
      </c>
      <c r="J183" s="110">
        <f t="shared" si="7"/>
        <v>40000</v>
      </c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</row>
    <row r="184">
      <c r="A184" s="109"/>
      <c r="B184" s="109"/>
      <c r="C184" s="109" t="s">
        <v>1031</v>
      </c>
      <c r="D184" s="109" t="s">
        <v>1032</v>
      </c>
      <c r="E184" s="110"/>
      <c r="F184" s="109" t="s">
        <v>11</v>
      </c>
      <c r="G184" s="109" t="s">
        <v>11</v>
      </c>
      <c r="H184" s="110"/>
      <c r="I184" s="109">
        <v>50000.0</v>
      </c>
      <c r="J184" s="110">
        <f t="shared" si="7"/>
        <v>25000</v>
      </c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</row>
    <row r="185">
      <c r="A185" s="109"/>
      <c r="B185" s="109"/>
      <c r="C185" s="177" t="s">
        <v>1033</v>
      </c>
      <c r="D185" s="177" t="s">
        <v>1034</v>
      </c>
      <c r="E185" s="110"/>
      <c r="F185" s="109" t="s">
        <v>11</v>
      </c>
      <c r="G185" s="109" t="s">
        <v>11</v>
      </c>
      <c r="H185" s="110"/>
      <c r="I185" s="109">
        <v>50000.0</v>
      </c>
      <c r="J185" s="110">
        <f t="shared" si="7"/>
        <v>25000</v>
      </c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</row>
    <row r="186">
      <c r="A186" s="109"/>
      <c r="B186" s="109"/>
      <c r="C186" s="177" t="s">
        <v>1035</v>
      </c>
      <c r="D186" s="177" t="s">
        <v>1036</v>
      </c>
      <c r="E186" s="110"/>
      <c r="F186" s="109" t="s">
        <v>11</v>
      </c>
      <c r="G186" s="109" t="s">
        <v>11</v>
      </c>
      <c r="H186" s="110"/>
      <c r="I186" s="109">
        <v>60000.0</v>
      </c>
      <c r="J186" s="110">
        <f t="shared" si="7"/>
        <v>30000</v>
      </c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</row>
    <row r="187">
      <c r="A187" s="109"/>
      <c r="B187" s="109"/>
      <c r="C187" s="177" t="s">
        <v>1037</v>
      </c>
      <c r="D187" s="177" t="s">
        <v>1038</v>
      </c>
      <c r="E187" s="110"/>
      <c r="F187" s="109" t="s">
        <v>11</v>
      </c>
      <c r="G187" s="109" t="s">
        <v>11</v>
      </c>
      <c r="H187" s="110"/>
      <c r="I187" s="109">
        <v>60000.0</v>
      </c>
      <c r="J187" s="110">
        <f t="shared" si="7"/>
        <v>30000</v>
      </c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</row>
    <row r="188">
      <c r="A188" s="188"/>
      <c r="B188" s="188" t="s">
        <v>665</v>
      </c>
      <c r="C188" s="188" t="s">
        <v>1039</v>
      </c>
      <c r="D188" s="189"/>
      <c r="E188" s="188" t="s">
        <v>1040</v>
      </c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90"/>
    </row>
    <row r="189">
      <c r="A189" s="109"/>
      <c r="B189" s="109" t="s">
        <v>1041</v>
      </c>
      <c r="C189" s="109" t="s">
        <v>1042</v>
      </c>
      <c r="D189" s="15" t="s">
        <v>1043</v>
      </c>
      <c r="E189" s="110"/>
      <c r="F189" s="109" t="s">
        <v>11</v>
      </c>
      <c r="G189" s="109" t="s">
        <v>11</v>
      </c>
      <c r="H189" s="110"/>
      <c r="I189" s="109">
        <v>8000.0</v>
      </c>
      <c r="J189" s="110">
        <f t="shared" ref="J189:J202" si="8"> I189 * 0.5</f>
        <v>4000</v>
      </c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</row>
    <row r="190">
      <c r="A190" s="109"/>
      <c r="B190" s="109"/>
      <c r="C190" s="109" t="s">
        <v>1044</v>
      </c>
      <c r="D190" s="15" t="s">
        <v>1045</v>
      </c>
      <c r="E190" s="110"/>
      <c r="F190" s="109" t="s">
        <v>11</v>
      </c>
      <c r="G190" s="109" t="s">
        <v>11</v>
      </c>
      <c r="H190" s="110"/>
      <c r="I190" s="109">
        <v>10000.0</v>
      </c>
      <c r="J190" s="110">
        <f t="shared" si="8"/>
        <v>5000</v>
      </c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</row>
    <row r="191">
      <c r="A191" s="109"/>
      <c r="B191" s="109"/>
      <c r="C191" s="109" t="s">
        <v>1046</v>
      </c>
      <c r="D191" s="15" t="s">
        <v>1047</v>
      </c>
      <c r="E191" s="110"/>
      <c r="F191" s="109" t="s">
        <v>11</v>
      </c>
      <c r="G191" s="109" t="s">
        <v>11</v>
      </c>
      <c r="H191" s="110"/>
      <c r="I191" s="109">
        <v>8000.0</v>
      </c>
      <c r="J191" s="110">
        <f t="shared" si="8"/>
        <v>4000</v>
      </c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</row>
    <row r="192">
      <c r="A192" s="109"/>
      <c r="B192" s="109"/>
      <c r="C192" s="109" t="s">
        <v>1048</v>
      </c>
      <c r="D192" s="15" t="s">
        <v>1049</v>
      </c>
      <c r="E192" s="110"/>
      <c r="F192" s="109" t="s">
        <v>11</v>
      </c>
      <c r="G192" s="109" t="s">
        <v>11</v>
      </c>
      <c r="H192" s="110"/>
      <c r="I192" s="109">
        <v>10000.0</v>
      </c>
      <c r="J192" s="110">
        <f t="shared" si="8"/>
        <v>5000</v>
      </c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</row>
    <row r="193">
      <c r="A193" s="109"/>
      <c r="B193" s="109"/>
      <c r="C193" s="109" t="s">
        <v>1050</v>
      </c>
      <c r="D193" s="15" t="s">
        <v>1051</v>
      </c>
      <c r="E193" s="110"/>
      <c r="F193" s="109" t="s">
        <v>11</v>
      </c>
      <c r="G193" s="109" t="s">
        <v>11</v>
      </c>
      <c r="H193" s="110"/>
      <c r="I193" s="109">
        <v>6400.0</v>
      </c>
      <c r="J193" s="110">
        <f t="shared" si="8"/>
        <v>3200</v>
      </c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</row>
    <row r="194">
      <c r="A194" s="109"/>
      <c r="B194" s="109"/>
      <c r="C194" s="109" t="s">
        <v>1052</v>
      </c>
      <c r="D194" s="15" t="s">
        <v>1053</v>
      </c>
      <c r="E194" s="110"/>
      <c r="F194" s="109" t="s">
        <v>11</v>
      </c>
      <c r="G194" s="109" t="s">
        <v>11</v>
      </c>
      <c r="H194" s="110"/>
      <c r="I194" s="109">
        <v>8000.0</v>
      </c>
      <c r="J194" s="110">
        <f t="shared" si="8"/>
        <v>4000</v>
      </c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</row>
    <row r="195">
      <c r="A195" s="109"/>
      <c r="B195" s="109"/>
      <c r="C195" s="109" t="s">
        <v>1054</v>
      </c>
      <c r="D195" s="15" t="s">
        <v>1055</v>
      </c>
      <c r="E195" s="110"/>
      <c r="F195" s="109" t="s">
        <v>11</v>
      </c>
      <c r="G195" s="109" t="s">
        <v>11</v>
      </c>
      <c r="H195" s="110"/>
      <c r="I195" s="109">
        <v>6400.0</v>
      </c>
      <c r="J195" s="110">
        <f t="shared" si="8"/>
        <v>3200</v>
      </c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</row>
    <row r="196">
      <c r="A196" s="109"/>
      <c r="B196" s="109"/>
      <c r="C196" s="109" t="s">
        <v>1056</v>
      </c>
      <c r="D196" s="15" t="s">
        <v>1057</v>
      </c>
      <c r="E196" s="110"/>
      <c r="F196" s="109" t="s">
        <v>11</v>
      </c>
      <c r="G196" s="109" t="s">
        <v>11</v>
      </c>
      <c r="H196" s="110"/>
      <c r="I196" s="109">
        <v>8000.0</v>
      </c>
      <c r="J196" s="110">
        <f t="shared" si="8"/>
        <v>4000</v>
      </c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</row>
    <row r="197">
      <c r="A197" s="109"/>
      <c r="B197" s="109"/>
      <c r="C197" s="109" t="s">
        <v>1058</v>
      </c>
      <c r="D197" s="15" t="s">
        <v>1059</v>
      </c>
      <c r="E197" s="110"/>
      <c r="F197" s="109" t="s">
        <v>11</v>
      </c>
      <c r="G197" s="109" t="s">
        <v>11</v>
      </c>
      <c r="H197" s="110"/>
      <c r="I197" s="109">
        <v>7200.0</v>
      </c>
      <c r="J197" s="110">
        <f t="shared" si="8"/>
        <v>3600</v>
      </c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</row>
    <row r="198">
      <c r="A198" s="109"/>
      <c r="B198" s="109"/>
      <c r="C198" s="109" t="s">
        <v>1060</v>
      </c>
      <c r="D198" s="15" t="s">
        <v>1061</v>
      </c>
      <c r="E198" s="110"/>
      <c r="F198" s="109" t="s">
        <v>11</v>
      </c>
      <c r="G198" s="109" t="s">
        <v>11</v>
      </c>
      <c r="H198" s="110"/>
      <c r="I198" s="109">
        <v>9800.0</v>
      </c>
      <c r="J198" s="110">
        <f t="shared" si="8"/>
        <v>4900</v>
      </c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</row>
    <row r="199">
      <c r="A199" s="109"/>
      <c r="B199" s="109"/>
      <c r="C199" s="109" t="s">
        <v>1062</v>
      </c>
      <c r="D199" s="15" t="s">
        <v>1063</v>
      </c>
      <c r="E199" s="110"/>
      <c r="F199" s="109" t="s">
        <v>11</v>
      </c>
      <c r="G199" s="109" t="s">
        <v>11</v>
      </c>
      <c r="H199" s="110"/>
      <c r="I199" s="109">
        <v>5400.0</v>
      </c>
      <c r="J199" s="110">
        <f t="shared" si="8"/>
        <v>2700</v>
      </c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</row>
    <row r="200">
      <c r="A200" s="109"/>
      <c r="B200" s="109"/>
      <c r="C200" s="109" t="s">
        <v>1064</v>
      </c>
      <c r="D200" s="15" t="s">
        <v>1065</v>
      </c>
      <c r="E200" s="110"/>
      <c r="F200" s="109" t="s">
        <v>11</v>
      </c>
      <c r="G200" s="109" t="s">
        <v>11</v>
      </c>
      <c r="H200" s="110"/>
      <c r="I200" s="109">
        <v>6000.0</v>
      </c>
      <c r="J200" s="110">
        <f t="shared" si="8"/>
        <v>3000</v>
      </c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</row>
    <row r="201">
      <c r="A201" s="109"/>
      <c r="B201" s="109"/>
      <c r="C201" s="109" t="s">
        <v>1066</v>
      </c>
      <c r="D201" s="15" t="s">
        <v>1067</v>
      </c>
      <c r="E201" s="110"/>
      <c r="F201" s="109" t="s">
        <v>11</v>
      </c>
      <c r="G201" s="109" t="s">
        <v>11</v>
      </c>
      <c r="H201" s="110"/>
      <c r="I201" s="109">
        <v>6400.0</v>
      </c>
      <c r="J201" s="110">
        <f t="shared" si="8"/>
        <v>3200</v>
      </c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</row>
    <row r="202">
      <c r="A202" s="109"/>
      <c r="B202" s="109"/>
      <c r="C202" s="15" t="s">
        <v>1068</v>
      </c>
      <c r="D202" s="15" t="s">
        <v>1069</v>
      </c>
      <c r="E202" s="110"/>
      <c r="F202" s="109" t="s">
        <v>11</v>
      </c>
      <c r="G202" s="109" t="s">
        <v>11</v>
      </c>
      <c r="H202" s="110"/>
      <c r="I202" s="109">
        <v>8000.0</v>
      </c>
      <c r="J202" s="110">
        <f t="shared" si="8"/>
        <v>4000</v>
      </c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</row>
    <row r="203">
      <c r="A203" s="188"/>
      <c r="B203" s="188" t="s">
        <v>665</v>
      </c>
      <c r="C203" s="188" t="s">
        <v>1070</v>
      </c>
      <c r="D203" s="189"/>
      <c r="E203" s="188" t="s">
        <v>1071</v>
      </c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90"/>
    </row>
    <row r="204">
      <c r="A204" s="116"/>
      <c r="B204" s="109" t="s">
        <v>1072</v>
      </c>
      <c r="C204" s="117" t="s">
        <v>1073</v>
      </c>
      <c r="D204" s="117" t="s">
        <v>1074</v>
      </c>
      <c r="E204" s="116"/>
      <c r="F204" s="109" t="s">
        <v>11</v>
      </c>
      <c r="G204" s="109" t="s">
        <v>11</v>
      </c>
      <c r="H204" s="119"/>
      <c r="I204" s="109">
        <v>2500.0</v>
      </c>
      <c r="J204" s="110">
        <f t="shared" ref="J204:J212" si="9"> I204 * 0.5</f>
        <v>1250</v>
      </c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0"/>
    </row>
    <row r="205">
      <c r="A205" s="116"/>
      <c r="B205" s="109"/>
      <c r="C205" s="117" t="s">
        <v>1075</v>
      </c>
      <c r="D205" s="117" t="s">
        <v>1076</v>
      </c>
      <c r="E205" s="116"/>
      <c r="F205" s="109" t="s">
        <v>11</v>
      </c>
      <c r="G205" s="109" t="s">
        <v>11</v>
      </c>
      <c r="H205" s="119"/>
      <c r="I205" s="109">
        <v>4000.0</v>
      </c>
      <c r="J205" s="110">
        <f t="shared" si="9"/>
        <v>2000</v>
      </c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0"/>
    </row>
    <row r="206">
      <c r="A206" s="116"/>
      <c r="B206" s="109"/>
      <c r="C206" s="117" t="s">
        <v>1077</v>
      </c>
      <c r="D206" s="117" t="s">
        <v>1078</v>
      </c>
      <c r="E206" s="116"/>
      <c r="F206" s="109" t="s">
        <v>11</v>
      </c>
      <c r="G206" s="109" t="s">
        <v>11</v>
      </c>
      <c r="H206" s="119"/>
      <c r="I206" s="109">
        <v>8000.0</v>
      </c>
      <c r="J206" s="110">
        <f t="shared" si="9"/>
        <v>4000</v>
      </c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  <c r="AA206" s="110"/>
    </row>
    <row r="207">
      <c r="A207" s="116"/>
      <c r="B207" s="109"/>
      <c r="C207" s="117" t="s">
        <v>1079</v>
      </c>
      <c r="D207" s="117" t="s">
        <v>1080</v>
      </c>
      <c r="E207" s="116"/>
      <c r="F207" s="109" t="s">
        <v>11</v>
      </c>
      <c r="G207" s="109" t="s">
        <v>11</v>
      </c>
      <c r="H207" s="119"/>
      <c r="I207" s="109">
        <v>3000.0</v>
      </c>
      <c r="J207" s="110">
        <f t="shared" si="9"/>
        <v>1500</v>
      </c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0"/>
    </row>
    <row r="208">
      <c r="A208" s="116"/>
      <c r="B208" s="109"/>
      <c r="C208" s="117" t="s">
        <v>1081</v>
      </c>
      <c r="D208" s="117" t="s">
        <v>1082</v>
      </c>
      <c r="E208" s="116"/>
      <c r="F208" s="109" t="s">
        <v>11</v>
      </c>
      <c r="G208" s="109" t="s">
        <v>11</v>
      </c>
      <c r="H208" s="119"/>
      <c r="I208" s="109">
        <v>4000.0</v>
      </c>
      <c r="J208" s="110">
        <f t="shared" si="9"/>
        <v>2000</v>
      </c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  <c r="AA208" s="110"/>
    </row>
    <row r="209">
      <c r="A209" s="116"/>
      <c r="B209" s="109"/>
      <c r="C209" s="117" t="s">
        <v>1083</v>
      </c>
      <c r="D209" s="117" t="s">
        <v>1084</v>
      </c>
      <c r="E209" s="116"/>
      <c r="F209" s="109" t="s">
        <v>11</v>
      </c>
      <c r="G209" s="109" t="s">
        <v>11</v>
      </c>
      <c r="H209" s="119"/>
      <c r="I209" s="109">
        <v>5000.0</v>
      </c>
      <c r="J209" s="110">
        <f t="shared" si="9"/>
        <v>2500</v>
      </c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  <c r="AA209" s="110"/>
    </row>
    <row r="210">
      <c r="A210" s="116"/>
      <c r="B210" s="109"/>
      <c r="C210" s="117" t="s">
        <v>1085</v>
      </c>
      <c r="D210" s="117" t="s">
        <v>1086</v>
      </c>
      <c r="E210" s="116"/>
      <c r="F210" s="109" t="s">
        <v>11</v>
      </c>
      <c r="G210" s="109" t="s">
        <v>11</v>
      </c>
      <c r="H210" s="119"/>
      <c r="I210" s="109">
        <v>4000.0</v>
      </c>
      <c r="J210" s="110">
        <f t="shared" si="9"/>
        <v>2000</v>
      </c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0"/>
    </row>
    <row r="211">
      <c r="A211" s="116"/>
      <c r="B211" s="109"/>
      <c r="C211" s="117" t="s">
        <v>1087</v>
      </c>
      <c r="D211" s="117" t="s">
        <v>1088</v>
      </c>
      <c r="E211" s="116"/>
      <c r="F211" s="109" t="s">
        <v>11</v>
      </c>
      <c r="G211" s="109" t="s">
        <v>11</v>
      </c>
      <c r="H211" s="119"/>
      <c r="I211" s="109">
        <v>2500.0</v>
      </c>
      <c r="J211" s="110">
        <f t="shared" si="9"/>
        <v>1250</v>
      </c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  <c r="AA211" s="110"/>
    </row>
    <row r="212">
      <c r="A212" s="116"/>
      <c r="B212" s="109"/>
      <c r="C212" s="117" t="s">
        <v>1089</v>
      </c>
      <c r="D212" s="117" t="s">
        <v>1090</v>
      </c>
      <c r="E212" s="116"/>
      <c r="F212" s="109" t="s">
        <v>11</v>
      </c>
      <c r="G212" s="109" t="s">
        <v>11</v>
      </c>
      <c r="H212" s="119"/>
      <c r="I212" s="109">
        <v>4000.0</v>
      </c>
      <c r="J212" s="110">
        <f t="shared" si="9"/>
        <v>2000</v>
      </c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  <c r="AA212" s="110"/>
    </row>
    <row r="213">
      <c r="A213" s="191"/>
      <c r="B213" s="192" t="s">
        <v>665</v>
      </c>
      <c r="C213" s="193" t="s">
        <v>664</v>
      </c>
      <c r="D213" s="191"/>
      <c r="E213" s="192" t="s">
        <v>1091</v>
      </c>
      <c r="F213" s="191"/>
      <c r="G213" s="191"/>
      <c r="H213" s="191"/>
      <c r="I213" s="191"/>
      <c r="J213" s="191"/>
      <c r="K213" s="191"/>
      <c r="L213" s="191"/>
      <c r="M213" s="191"/>
      <c r="N213" s="191"/>
      <c r="O213" s="191"/>
      <c r="P213" s="191"/>
      <c r="Q213" s="191"/>
      <c r="R213" s="191"/>
      <c r="S213" s="191"/>
      <c r="T213" s="191"/>
      <c r="U213" s="191"/>
      <c r="V213" s="191"/>
      <c r="W213" s="191"/>
      <c r="X213" s="191"/>
      <c r="Y213" s="191"/>
      <c r="Z213" s="191"/>
      <c r="AA213" s="191"/>
    </row>
    <row r="214">
      <c r="A214" s="131"/>
      <c r="B214" s="131" t="s">
        <v>665</v>
      </c>
      <c r="C214" s="131" t="s">
        <v>1092</v>
      </c>
      <c r="D214" s="130"/>
      <c r="E214" s="132" t="s">
        <v>1091</v>
      </c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</row>
    <row r="215">
      <c r="A215" s="109"/>
      <c r="B215" s="109" t="s">
        <v>1093</v>
      </c>
      <c r="C215" s="109" t="s">
        <v>1094</v>
      </c>
      <c r="D215" s="109" t="s">
        <v>1095</v>
      </c>
      <c r="E215" s="110"/>
      <c r="F215" s="109" t="s">
        <v>11</v>
      </c>
      <c r="G215" s="109" t="s">
        <v>11</v>
      </c>
      <c r="H215" s="110"/>
      <c r="I215" s="109">
        <v>1600.0</v>
      </c>
      <c r="J215" s="110">
        <f t="shared" ref="J215:J217" si="10"> I215 * 0.5</f>
        <v>800</v>
      </c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  <c r="AA215" s="110"/>
    </row>
    <row r="216">
      <c r="A216" s="109"/>
      <c r="B216" s="109"/>
      <c r="C216" s="109" t="s">
        <v>1096</v>
      </c>
      <c r="D216" s="109" t="s">
        <v>1097</v>
      </c>
      <c r="E216" s="110"/>
      <c r="F216" s="109" t="s">
        <v>11</v>
      </c>
      <c r="G216" s="109" t="s">
        <v>11</v>
      </c>
      <c r="H216" s="110"/>
      <c r="I216" s="109">
        <v>1600.0</v>
      </c>
      <c r="J216" s="110">
        <f t="shared" si="10"/>
        <v>800</v>
      </c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</row>
    <row r="217">
      <c r="A217" s="109"/>
      <c r="B217" s="109"/>
      <c r="C217" s="109" t="s">
        <v>1098</v>
      </c>
      <c r="D217" s="109" t="s">
        <v>1099</v>
      </c>
      <c r="E217" s="110"/>
      <c r="F217" s="109" t="s">
        <v>11</v>
      </c>
      <c r="G217" s="109" t="s">
        <v>11</v>
      </c>
      <c r="H217" s="110"/>
      <c r="I217" s="109">
        <v>1600.0</v>
      </c>
      <c r="J217" s="110">
        <f t="shared" si="10"/>
        <v>800</v>
      </c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</row>
    <row r="218">
      <c r="A218" s="109"/>
      <c r="B218" s="109"/>
      <c r="C218" s="109" t="s">
        <v>1100</v>
      </c>
      <c r="D218" s="109" t="s">
        <v>1101</v>
      </c>
      <c r="E218" s="110"/>
      <c r="F218" s="109" t="s">
        <v>11</v>
      </c>
      <c r="G218" s="109" t="s">
        <v>11</v>
      </c>
      <c r="H218" s="110"/>
      <c r="I218" s="109">
        <v>2000.0</v>
      </c>
      <c r="J218" s="109">
        <v>1000.0</v>
      </c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</row>
    <row r="219">
      <c r="A219" s="109"/>
      <c r="B219" s="109"/>
      <c r="C219" s="109" t="s">
        <v>1102</v>
      </c>
      <c r="D219" s="109" t="s">
        <v>1103</v>
      </c>
      <c r="E219" s="110"/>
      <c r="F219" s="109" t="s">
        <v>11</v>
      </c>
      <c r="G219" s="109" t="s">
        <v>11</v>
      </c>
      <c r="H219" s="110"/>
      <c r="I219" s="109">
        <v>800.0</v>
      </c>
      <c r="J219" s="110">
        <f t="shared" ref="J219:J224" si="11"> I219 * 0.5</f>
        <v>400</v>
      </c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</row>
    <row r="220">
      <c r="A220" s="109"/>
      <c r="B220" s="109"/>
      <c r="C220" s="109" t="s">
        <v>1104</v>
      </c>
      <c r="D220" s="109" t="s">
        <v>1105</v>
      </c>
      <c r="E220" s="110"/>
      <c r="F220" s="109" t="s">
        <v>11</v>
      </c>
      <c r="G220" s="109" t="s">
        <v>11</v>
      </c>
      <c r="H220" s="110"/>
      <c r="I220" s="109">
        <v>1600.0</v>
      </c>
      <c r="J220" s="110">
        <f t="shared" si="11"/>
        <v>800</v>
      </c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</row>
    <row r="221">
      <c r="A221" s="109"/>
      <c r="B221" s="109"/>
      <c r="C221" s="109" t="s">
        <v>1106</v>
      </c>
      <c r="D221" s="109" t="s">
        <v>1107</v>
      </c>
      <c r="E221" s="110"/>
      <c r="F221" s="109" t="s">
        <v>11</v>
      </c>
      <c r="G221" s="109" t="s">
        <v>11</v>
      </c>
      <c r="H221" s="110"/>
      <c r="I221" s="109">
        <v>1600.0</v>
      </c>
      <c r="J221" s="110">
        <f t="shared" si="11"/>
        <v>800</v>
      </c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</row>
    <row r="222">
      <c r="A222" s="109"/>
      <c r="B222" s="109"/>
      <c r="C222" s="109" t="s">
        <v>1108</v>
      </c>
      <c r="D222" s="109" t="s">
        <v>1109</v>
      </c>
      <c r="E222" s="110"/>
      <c r="F222" s="109" t="s">
        <v>11</v>
      </c>
      <c r="G222" s="109" t="s">
        <v>11</v>
      </c>
      <c r="H222" s="110"/>
      <c r="I222" s="109">
        <v>1600.0</v>
      </c>
      <c r="J222" s="110">
        <f t="shared" si="11"/>
        <v>800</v>
      </c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</row>
    <row r="223">
      <c r="A223" s="109"/>
      <c r="B223" s="109"/>
      <c r="C223" s="109" t="s">
        <v>1110</v>
      </c>
      <c r="D223" s="109" t="s">
        <v>1111</v>
      </c>
      <c r="E223" s="110"/>
      <c r="F223" s="109" t="s">
        <v>11</v>
      </c>
      <c r="G223" s="109" t="s">
        <v>11</v>
      </c>
      <c r="H223" s="110"/>
      <c r="I223" s="109">
        <v>1600.0</v>
      </c>
      <c r="J223" s="110">
        <f t="shared" si="11"/>
        <v>800</v>
      </c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</row>
    <row r="224">
      <c r="A224" s="109"/>
      <c r="B224" s="109"/>
      <c r="C224" s="109" t="s">
        <v>1112</v>
      </c>
      <c r="D224" s="109" t="s">
        <v>1113</v>
      </c>
      <c r="E224" s="110"/>
      <c r="F224" s="109" t="s">
        <v>11</v>
      </c>
      <c r="G224" s="109" t="s">
        <v>11</v>
      </c>
      <c r="H224" s="110"/>
      <c r="I224" s="109">
        <v>1600.0</v>
      </c>
      <c r="J224" s="110">
        <f t="shared" si="11"/>
        <v>800</v>
      </c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</row>
    <row r="225">
      <c r="A225" s="109"/>
      <c r="B225" s="109"/>
      <c r="C225" s="177" t="s">
        <v>1114</v>
      </c>
      <c r="D225" s="177" t="s">
        <v>1115</v>
      </c>
      <c r="E225" s="110"/>
      <c r="F225" s="109" t="s">
        <v>11</v>
      </c>
      <c r="G225" s="109" t="s">
        <v>11</v>
      </c>
      <c r="H225" s="110"/>
      <c r="I225" s="109">
        <v>2000.0</v>
      </c>
      <c r="J225" s="109">
        <v>1000.0</v>
      </c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</row>
    <row r="226">
      <c r="A226" s="131"/>
      <c r="B226" s="131" t="s">
        <v>665</v>
      </c>
      <c r="C226" s="131" t="s">
        <v>686</v>
      </c>
      <c r="D226" s="130"/>
      <c r="E226" s="132" t="s">
        <v>1091</v>
      </c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</row>
    <row r="227">
      <c r="A227" s="110"/>
      <c r="B227" s="109" t="s">
        <v>1093</v>
      </c>
      <c r="C227" s="54" t="s">
        <v>1116</v>
      </c>
      <c r="D227" s="15" t="s">
        <v>1117</v>
      </c>
      <c r="E227" s="110"/>
      <c r="F227" s="109" t="s">
        <v>11</v>
      </c>
      <c r="G227" s="109" t="s">
        <v>11</v>
      </c>
      <c r="H227" s="110"/>
      <c r="I227" s="109">
        <v>800.0</v>
      </c>
      <c r="J227" s="110">
        <f t="shared" ref="J227:J237" si="12"> I227 * 0.5</f>
        <v>400</v>
      </c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10"/>
    </row>
    <row r="228">
      <c r="A228" s="110"/>
      <c r="B228" s="109"/>
      <c r="C228" s="15" t="s">
        <v>1118</v>
      </c>
      <c r="D228" s="15" t="s">
        <v>1119</v>
      </c>
      <c r="E228" s="110"/>
      <c r="F228" s="109" t="s">
        <v>11</v>
      </c>
      <c r="G228" s="109" t="s">
        <v>11</v>
      </c>
      <c r="H228" s="110"/>
      <c r="I228" s="109">
        <v>800.0</v>
      </c>
      <c r="J228" s="110">
        <f t="shared" si="12"/>
        <v>400</v>
      </c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</row>
    <row r="229">
      <c r="A229" s="110"/>
      <c r="B229" s="194"/>
      <c r="C229" s="15" t="s">
        <v>1120</v>
      </c>
      <c r="D229" s="15" t="s">
        <v>1121</v>
      </c>
      <c r="E229" s="110"/>
      <c r="F229" s="109" t="s">
        <v>11</v>
      </c>
      <c r="G229" s="109" t="s">
        <v>11</v>
      </c>
      <c r="H229" s="110"/>
      <c r="I229" s="109">
        <v>800.0</v>
      </c>
      <c r="J229" s="110">
        <f t="shared" si="12"/>
        <v>400</v>
      </c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10"/>
    </row>
    <row r="230">
      <c r="A230" s="109"/>
      <c r="B230" s="194"/>
      <c r="C230" s="15" t="s">
        <v>1122</v>
      </c>
      <c r="D230" s="15" t="s">
        <v>1123</v>
      </c>
      <c r="E230" s="109"/>
      <c r="F230" s="109" t="s">
        <v>11</v>
      </c>
      <c r="G230" s="109" t="s">
        <v>11</v>
      </c>
      <c r="H230" s="110"/>
      <c r="I230" s="109">
        <v>800.0</v>
      </c>
      <c r="J230" s="110">
        <f t="shared" si="12"/>
        <v>400</v>
      </c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</row>
    <row r="231">
      <c r="A231" s="109"/>
      <c r="B231" s="194"/>
      <c r="C231" s="15" t="s">
        <v>1124</v>
      </c>
      <c r="D231" s="15" t="s">
        <v>1125</v>
      </c>
      <c r="E231" s="110"/>
      <c r="F231" s="109" t="s">
        <v>11</v>
      </c>
      <c r="G231" s="109" t="s">
        <v>11</v>
      </c>
      <c r="H231" s="110"/>
      <c r="I231" s="109">
        <v>800.0</v>
      </c>
      <c r="J231" s="110">
        <f t="shared" si="12"/>
        <v>400</v>
      </c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  <c r="AA231" s="110"/>
    </row>
    <row r="232">
      <c r="A232" s="109"/>
      <c r="B232" s="194"/>
      <c r="C232" s="15" t="s">
        <v>1126</v>
      </c>
      <c r="D232" s="15" t="s">
        <v>1127</v>
      </c>
      <c r="E232" s="110"/>
      <c r="F232" s="109" t="s">
        <v>11</v>
      </c>
      <c r="G232" s="109" t="s">
        <v>11</v>
      </c>
      <c r="H232" s="110"/>
      <c r="I232" s="109">
        <v>800.0</v>
      </c>
      <c r="J232" s="110">
        <f t="shared" si="12"/>
        <v>400</v>
      </c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  <c r="AA232" s="110"/>
    </row>
    <row r="233">
      <c r="A233" s="109"/>
      <c r="B233" s="194"/>
      <c r="C233" s="15" t="s">
        <v>1128</v>
      </c>
      <c r="D233" s="15" t="s">
        <v>1129</v>
      </c>
      <c r="E233" s="110"/>
      <c r="F233" s="109" t="s">
        <v>11</v>
      </c>
      <c r="G233" s="109" t="s">
        <v>11</v>
      </c>
      <c r="H233" s="110"/>
      <c r="I233" s="109">
        <v>800.0</v>
      </c>
      <c r="J233" s="110">
        <f t="shared" si="12"/>
        <v>400</v>
      </c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  <c r="AA233" s="110"/>
    </row>
    <row r="234">
      <c r="A234" s="109"/>
      <c r="B234" s="194"/>
      <c r="C234" s="15" t="s">
        <v>1130</v>
      </c>
      <c r="D234" s="15" t="s">
        <v>1131</v>
      </c>
      <c r="E234" s="110"/>
      <c r="F234" s="109" t="s">
        <v>11</v>
      </c>
      <c r="G234" s="109" t="s">
        <v>11</v>
      </c>
      <c r="H234" s="110"/>
      <c r="I234" s="109">
        <v>800.0</v>
      </c>
      <c r="J234" s="110">
        <f t="shared" si="12"/>
        <v>400</v>
      </c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  <c r="AA234" s="110"/>
    </row>
    <row r="235">
      <c r="A235" s="109"/>
      <c r="B235" s="194"/>
      <c r="C235" s="15" t="s">
        <v>1132</v>
      </c>
      <c r="D235" s="15" t="s">
        <v>1133</v>
      </c>
      <c r="E235" s="110"/>
      <c r="F235" s="109" t="s">
        <v>11</v>
      </c>
      <c r="G235" s="109" t="s">
        <v>11</v>
      </c>
      <c r="H235" s="110"/>
      <c r="I235" s="109">
        <v>800.0</v>
      </c>
      <c r="J235" s="110">
        <f t="shared" si="12"/>
        <v>400</v>
      </c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  <c r="AA235" s="110"/>
    </row>
    <row r="236">
      <c r="A236" s="109"/>
      <c r="B236" s="194"/>
      <c r="C236" s="15" t="s">
        <v>1134</v>
      </c>
      <c r="D236" s="15" t="s">
        <v>1135</v>
      </c>
      <c r="E236" s="110"/>
      <c r="F236" s="109" t="s">
        <v>11</v>
      </c>
      <c r="G236" s="109" t="s">
        <v>11</v>
      </c>
      <c r="H236" s="110"/>
      <c r="I236" s="109">
        <v>800.0</v>
      </c>
      <c r="J236" s="110">
        <f t="shared" si="12"/>
        <v>400</v>
      </c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  <c r="AA236" s="110"/>
    </row>
    <row r="237">
      <c r="A237" s="109"/>
      <c r="B237" s="194"/>
      <c r="C237" s="15" t="s">
        <v>1136</v>
      </c>
      <c r="D237" s="15" t="s">
        <v>1137</v>
      </c>
      <c r="E237" s="110"/>
      <c r="F237" s="109" t="s">
        <v>11</v>
      </c>
      <c r="G237" s="109" t="s">
        <v>11</v>
      </c>
      <c r="H237" s="110"/>
      <c r="I237" s="109">
        <v>800.0</v>
      </c>
      <c r="J237" s="110">
        <f t="shared" si="12"/>
        <v>400</v>
      </c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  <c r="AA237" s="110"/>
    </row>
    <row r="238">
      <c r="A238" s="131"/>
      <c r="B238" s="131" t="s">
        <v>665</v>
      </c>
      <c r="C238" s="131" t="s">
        <v>1138</v>
      </c>
      <c r="D238" s="130"/>
      <c r="E238" s="132" t="s">
        <v>1091</v>
      </c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</row>
    <row r="239">
      <c r="A239" s="109"/>
      <c r="B239" s="109" t="s">
        <v>1093</v>
      </c>
      <c r="C239" s="109" t="s">
        <v>1139</v>
      </c>
      <c r="D239" s="109" t="s">
        <v>1140</v>
      </c>
      <c r="E239" s="110"/>
      <c r="F239" s="109" t="s">
        <v>11</v>
      </c>
      <c r="G239" s="109" t="s">
        <v>11</v>
      </c>
      <c r="H239" s="110"/>
      <c r="I239" s="109">
        <v>600.0</v>
      </c>
      <c r="J239" s="110">
        <f t="shared" ref="J239:J245" si="13"> I239 * 0.5</f>
        <v>300</v>
      </c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  <c r="AA239" s="110"/>
    </row>
    <row r="240">
      <c r="A240" s="109"/>
      <c r="B240" s="194"/>
      <c r="C240" s="109" t="s">
        <v>1141</v>
      </c>
      <c r="D240" s="109" t="s">
        <v>1142</v>
      </c>
      <c r="E240" s="109"/>
      <c r="F240" s="109" t="s">
        <v>11</v>
      </c>
      <c r="G240" s="109" t="s">
        <v>11</v>
      </c>
      <c r="H240" s="110"/>
      <c r="I240" s="109">
        <v>600.0</v>
      </c>
      <c r="J240" s="110">
        <f t="shared" si="13"/>
        <v>300</v>
      </c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  <c r="AA240" s="110"/>
    </row>
    <row r="241">
      <c r="A241" s="109"/>
      <c r="B241" s="194"/>
      <c r="C241" s="109" t="s">
        <v>1143</v>
      </c>
      <c r="D241" s="109" t="s">
        <v>1144</v>
      </c>
      <c r="E241" s="110"/>
      <c r="F241" s="109" t="s">
        <v>11</v>
      </c>
      <c r="G241" s="109" t="s">
        <v>11</v>
      </c>
      <c r="H241" s="110"/>
      <c r="I241" s="109">
        <v>600.0</v>
      </c>
      <c r="J241" s="110">
        <f t="shared" si="13"/>
        <v>300</v>
      </c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  <c r="AA241" s="110"/>
    </row>
    <row r="242">
      <c r="A242" s="109"/>
      <c r="B242" s="194"/>
      <c r="C242" s="109" t="s">
        <v>1145</v>
      </c>
      <c r="D242" s="109" t="s">
        <v>1146</v>
      </c>
      <c r="E242" s="110"/>
      <c r="F242" s="109" t="s">
        <v>11</v>
      </c>
      <c r="G242" s="109" t="s">
        <v>11</v>
      </c>
      <c r="H242" s="110"/>
      <c r="I242" s="109">
        <v>600.0</v>
      </c>
      <c r="J242" s="110">
        <f t="shared" si="13"/>
        <v>300</v>
      </c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  <c r="AA242" s="110"/>
    </row>
    <row r="243">
      <c r="A243" s="109"/>
      <c r="B243" s="194"/>
      <c r="C243" s="109" t="s">
        <v>1147</v>
      </c>
      <c r="D243" s="109" t="s">
        <v>1148</v>
      </c>
      <c r="E243" s="110"/>
      <c r="F243" s="109" t="s">
        <v>11</v>
      </c>
      <c r="G243" s="109" t="s">
        <v>11</v>
      </c>
      <c r="H243" s="110"/>
      <c r="I243" s="109">
        <v>600.0</v>
      </c>
      <c r="J243" s="110">
        <f t="shared" si="13"/>
        <v>300</v>
      </c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  <c r="AA243" s="110"/>
    </row>
    <row r="244">
      <c r="A244" s="109"/>
      <c r="B244" s="194"/>
      <c r="C244" s="109" t="s">
        <v>1149</v>
      </c>
      <c r="D244" s="109" t="s">
        <v>1150</v>
      </c>
      <c r="E244" s="110"/>
      <c r="F244" s="109" t="s">
        <v>11</v>
      </c>
      <c r="G244" s="109" t="s">
        <v>11</v>
      </c>
      <c r="H244" s="110"/>
      <c r="I244" s="109">
        <v>600.0</v>
      </c>
      <c r="J244" s="110">
        <f t="shared" si="13"/>
        <v>300</v>
      </c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  <c r="AA244" s="110"/>
    </row>
    <row r="245">
      <c r="A245" s="110"/>
      <c r="B245" s="194"/>
      <c r="C245" s="109" t="s">
        <v>1151</v>
      </c>
      <c r="D245" s="109" t="s">
        <v>1152</v>
      </c>
      <c r="E245" s="110"/>
      <c r="F245" s="109" t="s">
        <v>11</v>
      </c>
      <c r="G245" s="109" t="s">
        <v>11</v>
      </c>
      <c r="H245" s="110"/>
      <c r="I245" s="109">
        <v>600.0</v>
      </c>
      <c r="J245" s="110">
        <f t="shared" si="13"/>
        <v>300</v>
      </c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  <c r="AA245" s="110"/>
    </row>
    <row r="246">
      <c r="A246" s="110"/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  <c r="AA246" s="110"/>
    </row>
    <row r="247">
      <c r="A247" s="110"/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  <c r="AA247" s="110"/>
    </row>
    <row r="248">
      <c r="A248" s="110"/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  <c r="AA248" s="110"/>
    </row>
    <row r="249">
      <c r="A249" s="110"/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  <c r="AA249" s="110"/>
    </row>
    <row r="250">
      <c r="A250" s="110"/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  <c r="AA250" s="110"/>
    </row>
    <row r="251">
      <c r="A251" s="110"/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  <c r="AA251" s="110"/>
    </row>
    <row r="252">
      <c r="A252" s="110"/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  <c r="AA252" s="110"/>
    </row>
    <row r="253">
      <c r="A253" s="110"/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  <c r="AA253" s="110"/>
    </row>
    <row r="254">
      <c r="A254" s="110"/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  <c r="AA254" s="110"/>
    </row>
    <row r="255">
      <c r="A255" s="110"/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  <c r="AA255" s="110"/>
    </row>
    <row r="256">
      <c r="A256" s="110"/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  <c r="AA256" s="110"/>
    </row>
    <row r="257">
      <c r="A257" s="110"/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  <c r="AA257" s="110"/>
    </row>
    <row r="258">
      <c r="A258" s="110"/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  <c r="AA258" s="110"/>
    </row>
    <row r="259">
      <c r="A259" s="110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  <c r="AA259" s="110"/>
    </row>
    <row r="260">
      <c r="A260" s="110"/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  <c r="AA260" s="110"/>
    </row>
    <row r="261">
      <c r="A261" s="110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  <c r="AA261" s="110"/>
    </row>
    <row r="262">
      <c r="A262" s="110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  <c r="AA262" s="110"/>
    </row>
    <row r="263">
      <c r="A263" s="110"/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  <c r="AA263" s="110"/>
    </row>
    <row r="264">
      <c r="A264" s="110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  <c r="AA264" s="110"/>
    </row>
    <row r="265">
      <c r="A265" s="110"/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  <c r="AA265" s="110"/>
    </row>
    <row r="266">
      <c r="A266" s="110"/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  <c r="AA266" s="110"/>
    </row>
    <row r="267">
      <c r="A267" s="110"/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  <c r="AA267" s="110"/>
    </row>
    <row r="268">
      <c r="A268" s="110"/>
      <c r="B268" s="110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  <c r="AA268" s="110"/>
    </row>
    <row r="269">
      <c r="A269" s="110"/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  <c r="AA269" s="110"/>
    </row>
    <row r="270">
      <c r="A270" s="110"/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  <c r="AA270" s="110"/>
    </row>
    <row r="271">
      <c r="A271" s="110"/>
      <c r="B271" s="110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  <c r="AA271" s="110"/>
    </row>
    <row r="272">
      <c r="A272" s="110"/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  <c r="AA272" s="110"/>
    </row>
    <row r="273">
      <c r="A273" s="110"/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  <c r="AA273" s="110"/>
    </row>
    <row r="274">
      <c r="A274" s="110"/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  <c r="AA274" s="110"/>
    </row>
    <row r="275">
      <c r="A275" s="110"/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  <c r="AA275" s="110"/>
    </row>
    <row r="276">
      <c r="A276" s="110"/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  <c r="AA276" s="110"/>
    </row>
    <row r="277">
      <c r="A277" s="110"/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  <c r="AA277" s="110"/>
    </row>
    <row r="278">
      <c r="A278" s="110"/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  <c r="AA278" s="110"/>
    </row>
    <row r="279">
      <c r="A279" s="110"/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  <c r="AA279" s="110"/>
    </row>
    <row r="280">
      <c r="A280" s="110"/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  <c r="AA280" s="110"/>
    </row>
    <row r="281">
      <c r="A281" s="110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  <c r="AA281" s="110"/>
    </row>
    <row r="282">
      <c r="A282" s="110"/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  <c r="AA282" s="110"/>
    </row>
    <row r="283">
      <c r="A283" s="110"/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  <c r="AA283" s="110"/>
    </row>
    <row r="284">
      <c r="A284" s="110"/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  <c r="AA284" s="110"/>
    </row>
    <row r="285">
      <c r="A285" s="110"/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  <c r="AA285" s="110"/>
    </row>
    <row r="286">
      <c r="A286" s="110"/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  <c r="AA286" s="110"/>
    </row>
    <row r="287">
      <c r="A287" s="110"/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  <c r="AA287" s="110"/>
    </row>
    <row r="288">
      <c r="A288" s="110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  <c r="AA288" s="110"/>
    </row>
    <row r="289">
      <c r="A289" s="110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  <c r="AA289" s="110"/>
    </row>
    <row r="290">
      <c r="A290" s="110"/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  <c r="AA290" s="110"/>
    </row>
    <row r="291">
      <c r="A291" s="110"/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  <c r="AA291" s="110"/>
    </row>
    <row r="292">
      <c r="A292" s="110"/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  <c r="AA292" s="110"/>
    </row>
    <row r="293">
      <c r="A293" s="110"/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  <c r="AA293" s="110"/>
    </row>
    <row r="294">
      <c r="A294" s="110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  <c r="AA294" s="110"/>
    </row>
    <row r="295">
      <c r="A295" s="110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  <c r="AA295" s="110"/>
    </row>
    <row r="296">
      <c r="A296" s="110"/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  <c r="AA296" s="110"/>
    </row>
    <row r="297">
      <c r="A297" s="110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  <c r="AA297" s="110"/>
    </row>
    <row r="298">
      <c r="A298" s="110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  <c r="AA298" s="110"/>
    </row>
    <row r="299">
      <c r="A299" s="110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  <c r="AA299" s="110"/>
    </row>
    <row r="300">
      <c r="A300" s="110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  <c r="AA300" s="110"/>
    </row>
    <row r="301">
      <c r="A301" s="110"/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  <c r="AA301" s="110"/>
    </row>
    <row r="302">
      <c r="A302" s="110"/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  <c r="AA302" s="110"/>
    </row>
    <row r="303">
      <c r="A303" s="110"/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  <c r="AA303" s="110"/>
    </row>
    <row r="304">
      <c r="A304" s="110"/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  <c r="AA304" s="110"/>
    </row>
    <row r="305">
      <c r="A305" s="110"/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  <c r="AA305" s="110"/>
    </row>
    <row r="306">
      <c r="A306" s="110"/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  <c r="AA306" s="110"/>
    </row>
    <row r="307">
      <c r="A307" s="110"/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  <c r="AA307" s="110"/>
    </row>
    <row r="308">
      <c r="A308" s="110"/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  <c r="AA308" s="110"/>
    </row>
    <row r="309">
      <c r="A309" s="110"/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  <c r="AA309" s="110"/>
    </row>
    <row r="310">
      <c r="A310" s="110"/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  <c r="AA310" s="110"/>
    </row>
    <row r="311">
      <c r="A311" s="110"/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  <c r="AA311" s="110"/>
    </row>
    <row r="312">
      <c r="A312" s="110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  <c r="AA312" s="110"/>
    </row>
    <row r="313">
      <c r="A313" s="110"/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  <c r="AA313" s="110"/>
    </row>
    <row r="314">
      <c r="A314" s="110"/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  <c r="AA314" s="110"/>
    </row>
    <row r="315">
      <c r="A315" s="110"/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  <c r="AA315" s="110"/>
    </row>
    <row r="316">
      <c r="A316" s="110"/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  <c r="AA316" s="110"/>
    </row>
    <row r="317">
      <c r="A317" s="110"/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  <c r="AA317" s="110"/>
    </row>
    <row r="318">
      <c r="A318" s="110"/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  <c r="AA318" s="110"/>
    </row>
    <row r="319">
      <c r="A319" s="110"/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  <c r="AA319" s="110"/>
    </row>
    <row r="320">
      <c r="A320" s="110"/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  <c r="AA320" s="110"/>
    </row>
    <row r="321">
      <c r="A321" s="110"/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  <c r="AA321" s="110"/>
    </row>
    <row r="322">
      <c r="A322" s="110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  <c r="AA322" s="110"/>
    </row>
    <row r="323">
      <c r="A323" s="110"/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  <c r="AA323" s="110"/>
    </row>
    <row r="324">
      <c r="A324" s="110"/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  <c r="AA324" s="110"/>
    </row>
    <row r="325">
      <c r="A325" s="110"/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  <c r="AA325" s="110"/>
    </row>
    <row r="326">
      <c r="A326" s="110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  <c r="AA326" s="110"/>
    </row>
    <row r="327">
      <c r="A327" s="110"/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  <c r="AA327" s="110"/>
    </row>
    <row r="328">
      <c r="A328" s="110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  <c r="AA328" s="110"/>
    </row>
    <row r="329">
      <c r="A329" s="110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  <c r="AA329" s="110"/>
    </row>
    <row r="330">
      <c r="A330" s="110"/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  <c r="AA330" s="110"/>
    </row>
    <row r="331">
      <c r="A331" s="110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  <c r="AA331" s="110"/>
    </row>
    <row r="332">
      <c r="A332" s="110"/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  <c r="AA332" s="110"/>
    </row>
    <row r="333">
      <c r="A333" s="110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  <c r="AA333" s="110"/>
    </row>
    <row r="334">
      <c r="A334" s="110"/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  <c r="AA334" s="110"/>
    </row>
    <row r="335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  <c r="AA335" s="110"/>
    </row>
    <row r="336">
      <c r="A336" s="110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  <c r="AA336" s="110"/>
    </row>
    <row r="337">
      <c r="A337" s="110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  <c r="AA337" s="110"/>
    </row>
    <row r="338">
      <c r="A338" s="110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  <c r="AA338" s="110"/>
    </row>
    <row r="339">
      <c r="A339" s="110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  <c r="AA339" s="110"/>
    </row>
    <row r="340">
      <c r="A340" s="110"/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  <c r="AA340" s="110"/>
    </row>
    <row r="341">
      <c r="A341" s="110"/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  <c r="AA341" s="110"/>
    </row>
    <row r="342">
      <c r="A342" s="110"/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  <c r="AA342" s="110"/>
    </row>
    <row r="343">
      <c r="A343" s="110"/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  <c r="AA343" s="110"/>
    </row>
    <row r="344">
      <c r="A344" s="110"/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  <c r="AA344" s="110"/>
    </row>
    <row r="345">
      <c r="A345" s="110"/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  <c r="AA345" s="110"/>
    </row>
    <row r="346">
      <c r="A346" s="110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  <c r="AA346" s="110"/>
    </row>
    <row r="347">
      <c r="A347" s="110"/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  <c r="AA347" s="110"/>
    </row>
    <row r="348">
      <c r="A348" s="110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  <c r="AA348" s="110"/>
    </row>
    <row r="349">
      <c r="A349" s="110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  <c r="AA349" s="110"/>
    </row>
    <row r="350">
      <c r="A350" s="110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  <c r="AA350" s="110"/>
    </row>
    <row r="351">
      <c r="A351" s="110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  <c r="AA351" s="110"/>
    </row>
    <row r="352">
      <c r="A352" s="110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  <c r="AA352" s="110"/>
    </row>
    <row r="353">
      <c r="A353" s="110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  <c r="AA353" s="110"/>
    </row>
    <row r="354">
      <c r="A354" s="110"/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  <c r="AA354" s="110"/>
    </row>
    <row r="355">
      <c r="A355" s="110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  <c r="AA355" s="110"/>
    </row>
    <row r="356">
      <c r="A356" s="110"/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  <c r="AA356" s="110"/>
    </row>
    <row r="357">
      <c r="A357" s="110"/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  <c r="AA357" s="110"/>
    </row>
    <row r="358">
      <c r="A358" s="110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  <c r="AA358" s="110"/>
    </row>
    <row r="359">
      <c r="A359" s="110"/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  <c r="AA359" s="110"/>
    </row>
    <row r="360">
      <c r="A360" s="110"/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  <c r="AA360" s="110"/>
    </row>
    <row r="361">
      <c r="A361" s="110"/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  <c r="AA361" s="110"/>
    </row>
    <row r="362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  <c r="AA362" s="110"/>
    </row>
    <row r="363">
      <c r="A363" s="110"/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  <c r="AA363" s="110"/>
    </row>
    <row r="364">
      <c r="A364" s="110"/>
      <c r="B364" s="110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  <c r="AA364" s="110"/>
    </row>
    <row r="365">
      <c r="A365" s="110"/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  <c r="AA365" s="110"/>
    </row>
    <row r="366">
      <c r="A366" s="110"/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  <c r="AA366" s="110"/>
    </row>
    <row r="367">
      <c r="A367" s="110"/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  <c r="AA367" s="110"/>
    </row>
    <row r="368">
      <c r="A368" s="110"/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  <c r="AA368" s="110"/>
    </row>
    <row r="369">
      <c r="A369" s="110"/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  <c r="AA369" s="110"/>
    </row>
    <row r="370">
      <c r="A370" s="110"/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  <c r="AA370" s="110"/>
    </row>
    <row r="371">
      <c r="A371" s="110"/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  <c r="AA371" s="110"/>
    </row>
    <row r="372">
      <c r="A372" s="110"/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  <c r="AA372" s="110"/>
    </row>
    <row r="373">
      <c r="A373" s="110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  <c r="AA373" s="110"/>
    </row>
    <row r="374">
      <c r="A374" s="110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  <c r="AA374" s="110"/>
    </row>
    <row r="375">
      <c r="A375" s="110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  <c r="AA375" s="110"/>
    </row>
    <row r="376">
      <c r="A376" s="110"/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  <c r="AA376" s="110"/>
    </row>
    <row r="377">
      <c r="A377" s="110"/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  <c r="AA377" s="110"/>
    </row>
    <row r="378">
      <c r="A378" s="110"/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  <c r="AA378" s="110"/>
    </row>
    <row r="379">
      <c r="A379" s="110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  <c r="AA379" s="110"/>
    </row>
    <row r="380">
      <c r="A380" s="110"/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  <c r="AA380" s="110"/>
    </row>
    <row r="381">
      <c r="A381" s="110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  <c r="AA381" s="110"/>
    </row>
    <row r="382">
      <c r="A382" s="110"/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  <c r="AA382" s="110"/>
    </row>
    <row r="383">
      <c r="A383" s="110"/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  <c r="AA383" s="110"/>
    </row>
    <row r="384">
      <c r="A384" s="110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  <c r="AA384" s="110"/>
    </row>
    <row r="385">
      <c r="A385" s="110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  <c r="AA385" s="110"/>
    </row>
    <row r="386">
      <c r="A386" s="110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  <c r="AA386" s="110"/>
    </row>
    <row r="387">
      <c r="A387" s="110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  <c r="AA387" s="110"/>
    </row>
    <row r="388">
      <c r="A388" s="110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  <c r="AA388" s="110"/>
    </row>
    <row r="389">
      <c r="A389" s="110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  <c r="AA389" s="110"/>
    </row>
    <row r="390">
      <c r="A390" s="110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  <c r="AA390" s="110"/>
    </row>
    <row r="391">
      <c r="A391" s="110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  <c r="AA391" s="110"/>
    </row>
    <row r="392">
      <c r="A392" s="110"/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  <c r="AA392" s="110"/>
    </row>
    <row r="393">
      <c r="A393" s="110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  <c r="AA393" s="110"/>
    </row>
    <row r="394">
      <c r="A394" s="110"/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  <c r="AA394" s="110"/>
    </row>
    <row r="395">
      <c r="A395" s="110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  <c r="AA395" s="110"/>
    </row>
    <row r="396">
      <c r="A396" s="110"/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  <c r="AA396" s="110"/>
    </row>
    <row r="397">
      <c r="A397" s="110"/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  <c r="AA397" s="110"/>
    </row>
    <row r="398">
      <c r="A398" s="110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  <c r="AA398" s="110"/>
    </row>
    <row r="399">
      <c r="A399" s="110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  <c r="AA399" s="110"/>
    </row>
    <row r="400">
      <c r="A400" s="110"/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  <c r="AA400" s="110"/>
    </row>
    <row r="401">
      <c r="A401" s="110"/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  <c r="AA401" s="110"/>
    </row>
    <row r="402">
      <c r="A402" s="110"/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  <c r="AA402" s="110"/>
    </row>
    <row r="403">
      <c r="A403" s="110"/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  <c r="AA403" s="110"/>
    </row>
    <row r="404">
      <c r="A404" s="110"/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  <c r="AA404" s="110"/>
    </row>
    <row r="405">
      <c r="A405" s="110"/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  <c r="AA405" s="110"/>
    </row>
    <row r="406">
      <c r="A406" s="110"/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  <c r="AA406" s="110"/>
    </row>
    <row r="407">
      <c r="A407" s="110"/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  <c r="AA407" s="110"/>
    </row>
    <row r="408">
      <c r="A408" s="110"/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  <c r="AA408" s="110"/>
    </row>
    <row r="409">
      <c r="A409" s="110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  <c r="AA409" s="110"/>
    </row>
    <row r="410">
      <c r="A410" s="110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  <c r="AA410" s="110"/>
    </row>
    <row r="411">
      <c r="A411" s="110"/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  <c r="AA411" s="110"/>
    </row>
    <row r="412">
      <c r="A412" s="110"/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  <c r="AA412" s="110"/>
    </row>
    <row r="413">
      <c r="A413" s="110"/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  <c r="AA413" s="110"/>
    </row>
    <row r="414">
      <c r="A414" s="110"/>
      <c r="B414" s="110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  <c r="AA414" s="110"/>
    </row>
    <row r="415">
      <c r="A415" s="110"/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  <c r="AA415" s="110"/>
    </row>
    <row r="416">
      <c r="A416" s="110"/>
      <c r="B416" s="110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  <c r="AA416" s="110"/>
    </row>
    <row r="417">
      <c r="A417" s="110"/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  <c r="AA417" s="110"/>
    </row>
    <row r="418">
      <c r="A418" s="110"/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  <c r="AA418" s="110"/>
    </row>
    <row r="419">
      <c r="A419" s="110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  <c r="AA419" s="110"/>
    </row>
    <row r="420">
      <c r="A420" s="110"/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  <c r="AA420" s="110"/>
    </row>
    <row r="421">
      <c r="A421" s="110"/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  <c r="AA421" s="110"/>
    </row>
    <row r="422">
      <c r="A422" s="110"/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  <c r="AA422" s="110"/>
    </row>
    <row r="423">
      <c r="A423" s="110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  <c r="AA423" s="110"/>
    </row>
    <row r="424">
      <c r="A424" s="110"/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  <c r="AA424" s="110"/>
    </row>
    <row r="425">
      <c r="A425" s="110"/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  <c r="AA425" s="110"/>
    </row>
    <row r="426">
      <c r="A426" s="110"/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  <c r="AA426" s="110"/>
    </row>
    <row r="427">
      <c r="A427" s="110"/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  <c r="AA427" s="110"/>
    </row>
    <row r="428">
      <c r="A428" s="110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  <c r="AA428" s="110"/>
    </row>
    <row r="429">
      <c r="A429" s="110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  <c r="AA429" s="110"/>
    </row>
    <row r="430">
      <c r="A430" s="110"/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  <c r="AA430" s="110"/>
    </row>
    <row r="431">
      <c r="A431" s="110"/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  <c r="AA431" s="110"/>
    </row>
    <row r="432">
      <c r="A432" s="110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  <c r="AA432" s="110"/>
    </row>
    <row r="433">
      <c r="A433" s="110"/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  <c r="AA433" s="110"/>
    </row>
    <row r="434">
      <c r="A434" s="110"/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  <c r="AA434" s="110"/>
    </row>
    <row r="435">
      <c r="A435" s="110"/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  <c r="AA435" s="110"/>
    </row>
    <row r="436">
      <c r="A436" s="110"/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  <c r="AA436" s="110"/>
    </row>
    <row r="437">
      <c r="A437" s="110"/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  <c r="AA437" s="110"/>
    </row>
    <row r="438">
      <c r="A438" s="110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  <c r="AA438" s="110"/>
    </row>
    <row r="439">
      <c r="A439" s="110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  <c r="AA439" s="110"/>
    </row>
    <row r="440">
      <c r="A440" s="110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  <c r="AA440" s="110"/>
    </row>
    <row r="441">
      <c r="A441" s="110"/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  <c r="AA441" s="110"/>
    </row>
    <row r="442">
      <c r="A442" s="110"/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  <c r="AA442" s="110"/>
    </row>
    <row r="443">
      <c r="A443" s="110"/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  <c r="AA443" s="110"/>
    </row>
    <row r="444">
      <c r="A444" s="110"/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  <c r="AA444" s="110"/>
    </row>
    <row r="445">
      <c r="A445" s="110"/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  <c r="AA445" s="110"/>
    </row>
    <row r="446">
      <c r="A446" s="110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  <c r="AA446" s="110"/>
    </row>
    <row r="447">
      <c r="A447" s="110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  <c r="AA447" s="110"/>
    </row>
    <row r="448">
      <c r="A448" s="110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  <c r="AA448" s="110"/>
    </row>
    <row r="449">
      <c r="A449" s="110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  <c r="AA449" s="110"/>
    </row>
    <row r="450">
      <c r="A450" s="110"/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  <c r="AA450" s="110"/>
    </row>
    <row r="451">
      <c r="A451" s="110"/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  <c r="AA451" s="110"/>
    </row>
    <row r="452">
      <c r="A452" s="110"/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  <c r="AA452" s="110"/>
    </row>
    <row r="453">
      <c r="A453" s="110"/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  <c r="AA453" s="110"/>
    </row>
    <row r="454">
      <c r="A454" s="110"/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  <c r="AA454" s="110"/>
    </row>
    <row r="455">
      <c r="A455" s="110"/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  <c r="AA455" s="110"/>
    </row>
    <row r="456">
      <c r="A456" s="110"/>
      <c r="B456" s="110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  <c r="AA456" s="110"/>
    </row>
    <row r="457">
      <c r="A457" s="110"/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  <c r="AA457" s="110"/>
    </row>
    <row r="458">
      <c r="A458" s="110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  <c r="AA458" s="110"/>
    </row>
    <row r="459">
      <c r="A459" s="110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  <c r="AA459" s="110"/>
    </row>
    <row r="460">
      <c r="A460" s="110"/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  <c r="AA460" s="110"/>
    </row>
    <row r="461">
      <c r="A461" s="110"/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  <c r="AA461" s="110"/>
    </row>
    <row r="462">
      <c r="A462" s="110"/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  <c r="Z462" s="110"/>
      <c r="AA462" s="110"/>
    </row>
    <row r="463">
      <c r="A463" s="110"/>
      <c r="B463" s="110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  <c r="Z463" s="110"/>
      <c r="AA463" s="110"/>
    </row>
    <row r="464">
      <c r="A464" s="110"/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  <c r="AA464" s="110"/>
    </row>
    <row r="465">
      <c r="A465" s="110"/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  <c r="AA465" s="110"/>
    </row>
    <row r="466">
      <c r="A466" s="110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  <c r="AA466" s="110"/>
    </row>
    <row r="467">
      <c r="A467" s="110"/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  <c r="AA467" s="110"/>
    </row>
    <row r="468">
      <c r="A468" s="110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  <c r="AA468" s="110"/>
    </row>
    <row r="469">
      <c r="A469" s="110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  <c r="AA469" s="110"/>
    </row>
    <row r="470">
      <c r="A470" s="110"/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  <c r="AA470" s="110"/>
    </row>
    <row r="471">
      <c r="A471" s="110"/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  <c r="AA471" s="110"/>
    </row>
    <row r="472">
      <c r="A472" s="110"/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  <c r="AA472" s="110"/>
    </row>
    <row r="473">
      <c r="A473" s="110"/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  <c r="AA473" s="110"/>
    </row>
    <row r="474">
      <c r="A474" s="110"/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  <c r="AA474" s="110"/>
    </row>
    <row r="475">
      <c r="A475" s="110"/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  <c r="AA475" s="110"/>
    </row>
    <row r="476">
      <c r="A476" s="110"/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10"/>
      <c r="AA476" s="110"/>
    </row>
    <row r="477">
      <c r="A477" s="110"/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10"/>
      <c r="AA477" s="110"/>
    </row>
    <row r="478">
      <c r="A478" s="110"/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  <c r="Z478" s="110"/>
      <c r="AA478" s="110"/>
    </row>
    <row r="479">
      <c r="A479" s="110"/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10"/>
      <c r="AA479" s="110"/>
    </row>
    <row r="480">
      <c r="A480" s="110"/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  <c r="Z480" s="110"/>
      <c r="AA480" s="110"/>
    </row>
    <row r="481">
      <c r="A481" s="110"/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  <c r="AA481" s="110"/>
    </row>
    <row r="482">
      <c r="A482" s="110"/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10"/>
      <c r="AA482" s="110"/>
    </row>
    <row r="483">
      <c r="A483" s="110"/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  <c r="AA483" s="110"/>
    </row>
    <row r="484">
      <c r="A484" s="110"/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  <c r="AA484" s="110"/>
    </row>
    <row r="485">
      <c r="A485" s="110"/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  <c r="AA485" s="110"/>
    </row>
    <row r="486">
      <c r="A486" s="110"/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  <c r="AA486" s="110"/>
    </row>
    <row r="487">
      <c r="A487" s="110"/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  <c r="AA487" s="110"/>
    </row>
    <row r="488">
      <c r="A488" s="110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  <c r="AA488" s="110"/>
    </row>
    <row r="489">
      <c r="A489" s="110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  <c r="AA489" s="110"/>
    </row>
    <row r="490">
      <c r="A490" s="110"/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  <c r="AA490" s="110"/>
    </row>
    <row r="491">
      <c r="A491" s="110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  <c r="AA491" s="110"/>
    </row>
    <row r="492">
      <c r="A492" s="110"/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  <c r="AA492" s="110"/>
    </row>
    <row r="493">
      <c r="A493" s="110"/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  <c r="AA493" s="110"/>
    </row>
    <row r="494">
      <c r="A494" s="110"/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  <c r="Z494" s="110"/>
      <c r="AA494" s="110"/>
    </row>
    <row r="495">
      <c r="A495" s="110"/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  <c r="Z495" s="110"/>
      <c r="AA495" s="110"/>
    </row>
    <row r="496">
      <c r="A496" s="110"/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  <c r="Z496" s="110"/>
      <c r="AA496" s="110"/>
    </row>
    <row r="497">
      <c r="A497" s="110"/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  <c r="Z497" s="110"/>
      <c r="AA497" s="110"/>
    </row>
    <row r="498">
      <c r="A498" s="110"/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  <c r="AA498" s="110"/>
    </row>
    <row r="499">
      <c r="A499" s="110"/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  <c r="AA499" s="110"/>
    </row>
    <row r="500">
      <c r="A500" s="110"/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10"/>
      <c r="AA500" s="110"/>
    </row>
    <row r="501">
      <c r="A501" s="110"/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  <c r="AA501" s="110"/>
    </row>
    <row r="502">
      <c r="A502" s="110"/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10"/>
      <c r="AA502" s="110"/>
    </row>
    <row r="503">
      <c r="A503" s="110"/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  <c r="AA503" s="110"/>
    </row>
    <row r="504">
      <c r="A504" s="110"/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  <c r="AA504" s="110"/>
    </row>
    <row r="505">
      <c r="A505" s="110"/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  <c r="AA505" s="110"/>
    </row>
    <row r="506">
      <c r="A506" s="110"/>
      <c r="B506" s="110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  <c r="AA506" s="110"/>
    </row>
    <row r="507">
      <c r="A507" s="110"/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  <c r="AA507" s="110"/>
    </row>
    <row r="508">
      <c r="A508" s="110"/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  <c r="AA508" s="110"/>
    </row>
    <row r="509">
      <c r="A509" s="110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  <c r="AA509" s="110"/>
    </row>
    <row r="510">
      <c r="A510" s="110"/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10"/>
      <c r="AA510" s="110"/>
    </row>
    <row r="511">
      <c r="A511" s="110"/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  <c r="AA511" s="110"/>
    </row>
    <row r="512">
      <c r="A512" s="110"/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10"/>
      <c r="AA512" s="110"/>
    </row>
    <row r="513">
      <c r="A513" s="110"/>
      <c r="B513" s="110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  <c r="AA513" s="110"/>
    </row>
    <row r="514">
      <c r="A514" s="110"/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10"/>
      <c r="AA514" s="110"/>
    </row>
    <row r="515">
      <c r="A515" s="110"/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  <c r="AA515" s="110"/>
    </row>
    <row r="516">
      <c r="A516" s="110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  <c r="AA516" s="110"/>
    </row>
    <row r="517">
      <c r="A517" s="110"/>
      <c r="B517" s="110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  <c r="AA517" s="110"/>
    </row>
    <row r="518">
      <c r="A518" s="110"/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  <c r="AA518" s="110"/>
    </row>
    <row r="519">
      <c r="A519" s="110"/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  <c r="AA519" s="110"/>
    </row>
    <row r="520">
      <c r="A520" s="110"/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  <c r="AA520" s="110"/>
    </row>
    <row r="521">
      <c r="A521" s="110"/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  <c r="AA521" s="110"/>
    </row>
    <row r="522">
      <c r="A522" s="110"/>
      <c r="B522" s="110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  <c r="AA522" s="110"/>
    </row>
    <row r="523">
      <c r="A523" s="110"/>
      <c r="B523" s="110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  <c r="AA523" s="110"/>
    </row>
    <row r="524">
      <c r="A524" s="110"/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  <c r="AA524" s="110"/>
    </row>
    <row r="525">
      <c r="A525" s="110"/>
      <c r="B525" s="110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  <c r="AA525" s="110"/>
    </row>
    <row r="526">
      <c r="A526" s="110"/>
      <c r="B526" s="110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  <c r="AA526" s="110"/>
    </row>
    <row r="527">
      <c r="A527" s="110"/>
      <c r="B527" s="110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  <c r="AA527" s="110"/>
    </row>
    <row r="528">
      <c r="A528" s="110"/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  <c r="Z528" s="110"/>
      <c r="AA528" s="110"/>
    </row>
    <row r="529">
      <c r="A529" s="110"/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  <c r="Z529" s="110"/>
      <c r="AA529" s="110"/>
    </row>
    <row r="530">
      <c r="A530" s="110"/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10"/>
      <c r="AA530" s="110"/>
    </row>
    <row r="531">
      <c r="A531" s="110"/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  <c r="Z531" s="110"/>
      <c r="AA531" s="110"/>
    </row>
    <row r="532">
      <c r="A532" s="110"/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  <c r="AA532" s="110"/>
    </row>
    <row r="533">
      <c r="A533" s="110"/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  <c r="AA533" s="110"/>
    </row>
    <row r="534">
      <c r="A534" s="110"/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10"/>
      <c r="AA534" s="110"/>
    </row>
    <row r="535">
      <c r="A535" s="110"/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  <c r="AA535" s="110"/>
    </row>
    <row r="536">
      <c r="A536" s="110"/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  <c r="AA536" s="110"/>
    </row>
    <row r="537">
      <c r="A537" s="110"/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  <c r="AA537" s="110"/>
    </row>
    <row r="538">
      <c r="A538" s="110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10"/>
      <c r="AA538" s="110"/>
    </row>
    <row r="539">
      <c r="A539" s="110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  <c r="AA539" s="110"/>
    </row>
    <row r="540">
      <c r="A540" s="110"/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  <c r="AA540" s="110"/>
    </row>
    <row r="541">
      <c r="A541" s="110"/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  <c r="AA541" s="110"/>
    </row>
    <row r="542">
      <c r="A542" s="110"/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  <c r="AA542" s="110"/>
    </row>
    <row r="543">
      <c r="A543" s="110"/>
      <c r="B543" s="110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  <c r="AA543" s="110"/>
    </row>
    <row r="544">
      <c r="A544" s="110"/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10"/>
      <c r="AA544" s="110"/>
    </row>
    <row r="545">
      <c r="A545" s="110"/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  <c r="Z545" s="110"/>
      <c r="AA545" s="110"/>
    </row>
    <row r="546">
      <c r="A546" s="110"/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10"/>
      <c r="AA546" s="110"/>
    </row>
    <row r="547">
      <c r="A547" s="110"/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  <c r="Z547" s="110"/>
      <c r="AA547" s="110"/>
    </row>
    <row r="548">
      <c r="A548" s="110"/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  <c r="AA548" s="110"/>
    </row>
    <row r="549">
      <c r="A549" s="110"/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  <c r="AA549" s="110"/>
    </row>
    <row r="550">
      <c r="A550" s="110"/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  <c r="AA550" s="110"/>
    </row>
    <row r="551">
      <c r="A551" s="110"/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  <c r="AA551" s="110"/>
    </row>
    <row r="552">
      <c r="A552" s="110"/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  <c r="AA552" s="110"/>
    </row>
    <row r="553">
      <c r="A553" s="110"/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  <c r="AA553" s="110"/>
    </row>
    <row r="554">
      <c r="A554" s="110"/>
      <c r="B554" s="110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10"/>
      <c r="AA554" s="110"/>
    </row>
    <row r="555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  <c r="AA555" s="110"/>
    </row>
    <row r="556">
      <c r="A556" s="110"/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  <c r="AA556" s="110"/>
    </row>
    <row r="557">
      <c r="A557" s="110"/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10"/>
      <c r="AA557" s="110"/>
    </row>
    <row r="558">
      <c r="A558" s="110"/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  <c r="AA558" s="110"/>
    </row>
    <row r="559">
      <c r="A559" s="110"/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  <c r="AA559" s="110"/>
    </row>
    <row r="560">
      <c r="A560" s="110"/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  <c r="AA560" s="110"/>
    </row>
    <row r="561">
      <c r="A561" s="110"/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10"/>
      <c r="AA561" s="110"/>
    </row>
    <row r="562">
      <c r="A562" s="110"/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  <c r="Z562" s="110"/>
      <c r="AA562" s="110"/>
    </row>
    <row r="563">
      <c r="A563" s="110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10"/>
      <c r="AA563" s="110"/>
    </row>
    <row r="564">
      <c r="A564" s="110"/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  <c r="AA564" s="110"/>
    </row>
    <row r="565">
      <c r="A565" s="110"/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10"/>
      <c r="AA565" s="110"/>
    </row>
    <row r="566">
      <c r="A566" s="110"/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  <c r="AA566" s="110"/>
    </row>
    <row r="567">
      <c r="A567" s="110"/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  <c r="AA567" s="110"/>
    </row>
    <row r="568">
      <c r="A568" s="110"/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  <c r="AA568" s="110"/>
    </row>
    <row r="569">
      <c r="A569" s="110"/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  <c r="AA569" s="110"/>
    </row>
    <row r="570">
      <c r="A570" s="110"/>
      <c r="B570" s="110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  <c r="AA570" s="110"/>
    </row>
    <row r="571">
      <c r="A571" s="110"/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  <c r="AA571" s="110"/>
    </row>
    <row r="572">
      <c r="A572" s="110"/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  <c r="AA572" s="110"/>
    </row>
    <row r="573">
      <c r="A573" s="110"/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10"/>
      <c r="AA573" s="110"/>
    </row>
    <row r="574">
      <c r="A574" s="110"/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  <c r="AA574" s="110"/>
    </row>
    <row r="575">
      <c r="A575" s="110"/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  <c r="AA575" s="110"/>
    </row>
    <row r="576">
      <c r="A576" s="110"/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  <c r="AA576" s="110"/>
    </row>
    <row r="577">
      <c r="A577" s="110"/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  <c r="AA577" s="110"/>
    </row>
    <row r="578">
      <c r="A578" s="110"/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  <c r="AA578" s="110"/>
    </row>
    <row r="579">
      <c r="A579" s="110"/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  <c r="AA579" s="110"/>
    </row>
    <row r="580">
      <c r="A580" s="110"/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  <c r="AA580" s="110"/>
    </row>
    <row r="581">
      <c r="A581" s="110"/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10"/>
      <c r="AA581" s="110"/>
    </row>
    <row r="582">
      <c r="A582" s="110"/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  <c r="AA582" s="110"/>
    </row>
    <row r="583">
      <c r="A583" s="110"/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  <c r="AA583" s="110"/>
    </row>
    <row r="584">
      <c r="A584" s="110"/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  <c r="AA584" s="110"/>
    </row>
    <row r="585">
      <c r="A585" s="110"/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  <c r="AA585" s="110"/>
    </row>
    <row r="586">
      <c r="A586" s="110"/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  <c r="AA586" s="110"/>
    </row>
    <row r="587">
      <c r="A587" s="110"/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  <c r="AA587" s="110"/>
    </row>
    <row r="588">
      <c r="A588" s="110"/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  <c r="AA588" s="110"/>
    </row>
    <row r="589">
      <c r="A589" s="110"/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  <c r="AA589" s="110"/>
    </row>
    <row r="590">
      <c r="A590" s="110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  <c r="AA590" s="110"/>
    </row>
    <row r="591">
      <c r="A591" s="110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  <c r="AA591" s="110"/>
    </row>
    <row r="592">
      <c r="A592" s="110"/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  <c r="AA592" s="110"/>
    </row>
    <row r="593">
      <c r="A593" s="110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  <c r="AA593" s="110"/>
    </row>
    <row r="594">
      <c r="A594" s="110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  <c r="AA594" s="110"/>
    </row>
    <row r="595">
      <c r="A595" s="110"/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  <c r="Z595" s="110"/>
      <c r="AA595" s="110"/>
    </row>
    <row r="596">
      <c r="A596" s="110"/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  <c r="AA596" s="110"/>
    </row>
    <row r="597">
      <c r="A597" s="110"/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  <c r="Z597" s="110"/>
      <c r="AA597" s="110"/>
    </row>
    <row r="598">
      <c r="A598" s="110"/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  <c r="AA598" s="110"/>
    </row>
    <row r="599">
      <c r="A599" s="110"/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  <c r="Z599" s="110"/>
      <c r="AA599" s="110"/>
    </row>
    <row r="600">
      <c r="A600" s="110"/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  <c r="AA600" s="110"/>
    </row>
    <row r="601">
      <c r="A601" s="110"/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  <c r="AA601" s="110"/>
    </row>
    <row r="602">
      <c r="A602" s="110"/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  <c r="AA602" s="110"/>
    </row>
    <row r="603">
      <c r="A603" s="110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  <c r="AA603" s="110"/>
    </row>
    <row r="604">
      <c r="A604" s="110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  <c r="AA604" s="110"/>
    </row>
    <row r="605">
      <c r="A605" s="110"/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  <c r="AA605" s="110"/>
    </row>
    <row r="606">
      <c r="A606" s="110"/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  <c r="AA606" s="110"/>
    </row>
    <row r="607">
      <c r="A607" s="110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  <c r="AA607" s="110"/>
    </row>
    <row r="608">
      <c r="A608" s="110"/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  <c r="AA608" s="110"/>
    </row>
    <row r="609">
      <c r="A609" s="110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  <c r="AA609" s="110"/>
    </row>
    <row r="610">
      <c r="A610" s="110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  <c r="AA610" s="110"/>
    </row>
    <row r="611">
      <c r="A611" s="110"/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  <c r="AA611" s="110"/>
    </row>
    <row r="612">
      <c r="A612" s="110"/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  <c r="Z612" s="110"/>
      <c r="AA612" s="110"/>
    </row>
    <row r="613">
      <c r="A613" s="110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10"/>
      <c r="AA613" s="110"/>
    </row>
    <row r="614">
      <c r="A614" s="110"/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10"/>
      <c r="AA614" s="110"/>
    </row>
    <row r="615">
      <c r="A615" s="110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  <c r="Z615" s="110"/>
      <c r="AA615" s="110"/>
    </row>
    <row r="616">
      <c r="A616" s="110"/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  <c r="Z616" s="110"/>
      <c r="AA616" s="110"/>
    </row>
    <row r="617">
      <c r="A617" s="110"/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  <c r="AA617" s="110"/>
    </row>
    <row r="618">
      <c r="A618" s="110"/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  <c r="AA618" s="110"/>
    </row>
    <row r="619">
      <c r="A619" s="110"/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  <c r="AA619" s="110"/>
    </row>
    <row r="620">
      <c r="A620" s="110"/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  <c r="AA620" s="110"/>
    </row>
    <row r="621">
      <c r="A621" s="110"/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  <c r="AA621" s="110"/>
    </row>
    <row r="622">
      <c r="A622" s="110"/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  <c r="AA622" s="110"/>
    </row>
    <row r="623">
      <c r="A623" s="110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  <c r="AA623" s="110"/>
    </row>
    <row r="624">
      <c r="A624" s="110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  <c r="AA624" s="110"/>
    </row>
    <row r="625">
      <c r="A625" s="110"/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  <c r="AA625" s="110"/>
    </row>
    <row r="626">
      <c r="A626" s="110"/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  <c r="AA626" s="110"/>
    </row>
    <row r="627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  <c r="AA627" s="110"/>
    </row>
    <row r="628">
      <c r="A628" s="110"/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  <c r="AA628" s="110"/>
    </row>
    <row r="629">
      <c r="A629" s="110"/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10"/>
      <c r="AA629" s="110"/>
    </row>
    <row r="630">
      <c r="A630" s="110"/>
      <c r="B630" s="110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  <c r="AA630" s="110"/>
    </row>
    <row r="631">
      <c r="A631" s="110"/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  <c r="AA631" s="110"/>
    </row>
    <row r="632">
      <c r="A632" s="110"/>
      <c r="B632" s="110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10"/>
      <c r="AA632" s="110"/>
    </row>
    <row r="633">
      <c r="A633" s="110"/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10"/>
      <c r="AA633" s="110"/>
    </row>
    <row r="634">
      <c r="A634" s="110"/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  <c r="AA634" s="110"/>
    </row>
    <row r="635">
      <c r="A635" s="110"/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  <c r="AA635" s="110"/>
    </row>
    <row r="636">
      <c r="A636" s="110"/>
      <c r="B636" s="110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  <c r="AA636" s="110"/>
    </row>
    <row r="637">
      <c r="A637" s="110"/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  <c r="AA637" s="110"/>
    </row>
    <row r="638">
      <c r="A638" s="110"/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  <c r="AA638" s="110"/>
    </row>
    <row r="639">
      <c r="A639" s="110"/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  <c r="AA639" s="110"/>
    </row>
    <row r="640">
      <c r="A640" s="110"/>
      <c r="B640" s="110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  <c r="AA640" s="110"/>
    </row>
    <row r="641">
      <c r="A641" s="110"/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  <c r="AA641" s="110"/>
    </row>
    <row r="642">
      <c r="A642" s="110"/>
      <c r="B642" s="110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  <c r="AA642" s="110"/>
    </row>
    <row r="643">
      <c r="A643" s="110"/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  <c r="AA643" s="110"/>
    </row>
    <row r="644">
      <c r="A644" s="110"/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  <c r="AA644" s="110"/>
    </row>
    <row r="645">
      <c r="A645" s="110"/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  <c r="AA645" s="110"/>
    </row>
    <row r="646">
      <c r="A646" s="110"/>
      <c r="B646" s="110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  <c r="AA646" s="110"/>
    </row>
    <row r="647">
      <c r="A647" s="110"/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10"/>
      <c r="AA647" s="110"/>
    </row>
    <row r="648">
      <c r="A648" s="110"/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  <c r="AA648" s="110"/>
    </row>
    <row r="649">
      <c r="A649" s="110"/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  <c r="AA649" s="110"/>
    </row>
    <row r="650">
      <c r="A650" s="110"/>
      <c r="B650" s="110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  <c r="AA650" s="110"/>
    </row>
    <row r="651">
      <c r="A651" s="110"/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  <c r="AA651" s="110"/>
    </row>
    <row r="652">
      <c r="A652" s="110"/>
      <c r="B652" s="110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  <c r="AA652" s="110"/>
    </row>
    <row r="653">
      <c r="A653" s="110"/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  <c r="AA653" s="110"/>
    </row>
    <row r="654">
      <c r="A654" s="110"/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  <c r="AA654" s="110"/>
    </row>
    <row r="655">
      <c r="A655" s="110"/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  <c r="AA655" s="110"/>
    </row>
    <row r="656">
      <c r="A656" s="110"/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  <c r="AA656" s="110"/>
    </row>
    <row r="657">
      <c r="A657" s="110"/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  <c r="AA657" s="110"/>
    </row>
    <row r="658">
      <c r="A658" s="110"/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  <c r="AA658" s="110"/>
    </row>
    <row r="659">
      <c r="A659" s="110"/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  <c r="AA659" s="110"/>
    </row>
    <row r="660">
      <c r="A660" s="110"/>
      <c r="B660" s="110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  <c r="AA660" s="110"/>
    </row>
    <row r="661">
      <c r="A661" s="110"/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  <c r="AA661" s="110"/>
    </row>
    <row r="662">
      <c r="A662" s="110"/>
      <c r="B662" s="110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  <c r="AA662" s="110"/>
    </row>
    <row r="663">
      <c r="A663" s="110"/>
      <c r="B663" s="110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  <c r="AA663" s="110"/>
    </row>
    <row r="664">
      <c r="A664" s="110"/>
      <c r="B664" s="110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10"/>
      <c r="AA664" s="110"/>
    </row>
    <row r="665">
      <c r="A665" s="110"/>
      <c r="B665" s="110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10"/>
      <c r="AA665" s="110"/>
    </row>
    <row r="666">
      <c r="A666" s="110"/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10"/>
      <c r="AA666" s="110"/>
    </row>
    <row r="667">
      <c r="A667" s="110"/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  <c r="Z667" s="110"/>
      <c r="AA667" s="110"/>
    </row>
    <row r="668">
      <c r="A668" s="110"/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  <c r="AA668" s="110"/>
    </row>
    <row r="669">
      <c r="A669" s="110"/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10"/>
      <c r="AA669" s="110"/>
    </row>
    <row r="670">
      <c r="A670" s="110"/>
      <c r="B670" s="110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  <c r="AA670" s="110"/>
    </row>
    <row r="671">
      <c r="A671" s="110"/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  <c r="AA671" s="110"/>
    </row>
    <row r="672">
      <c r="A672" s="110"/>
      <c r="B672" s="110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  <c r="AA672" s="110"/>
    </row>
    <row r="673">
      <c r="A673" s="110"/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  <c r="AA673" s="110"/>
    </row>
    <row r="674">
      <c r="A674" s="110"/>
      <c r="B674" s="110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  <c r="AA674" s="110"/>
    </row>
    <row r="675">
      <c r="A675" s="110"/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  <c r="AA675" s="110"/>
    </row>
    <row r="676">
      <c r="A676" s="110"/>
      <c r="B676" s="110"/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10"/>
      <c r="AA676" s="110"/>
    </row>
    <row r="677">
      <c r="A677" s="110"/>
      <c r="B677" s="110"/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10"/>
      <c r="AA677" s="110"/>
    </row>
    <row r="678">
      <c r="A678" s="110"/>
      <c r="B678" s="110"/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  <c r="AA678" s="110"/>
    </row>
    <row r="679">
      <c r="A679" s="110"/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  <c r="AA679" s="110"/>
    </row>
    <row r="680">
      <c r="A680" s="110"/>
      <c r="B680" s="110"/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  <c r="Z680" s="110"/>
      <c r="AA680" s="110"/>
    </row>
    <row r="681">
      <c r="A681" s="110"/>
      <c r="B681" s="110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  <c r="Z681" s="110"/>
      <c r="AA681" s="110"/>
    </row>
    <row r="682">
      <c r="A682" s="110"/>
      <c r="B682" s="110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  <c r="Z682" s="110"/>
      <c r="AA682" s="110"/>
    </row>
    <row r="683">
      <c r="A683" s="110"/>
      <c r="B683" s="110"/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  <c r="AA683" s="110"/>
    </row>
    <row r="684">
      <c r="A684" s="110"/>
      <c r="B684" s="110"/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  <c r="Z684" s="110"/>
      <c r="AA684" s="110"/>
    </row>
    <row r="685">
      <c r="A685" s="110"/>
      <c r="B685" s="110"/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  <c r="AA685" s="110"/>
    </row>
    <row r="686">
      <c r="A686" s="110"/>
      <c r="B686" s="110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  <c r="Z686" s="110"/>
      <c r="AA686" s="110"/>
    </row>
    <row r="687">
      <c r="A687" s="110"/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10"/>
      <c r="AA687" s="110"/>
    </row>
    <row r="688">
      <c r="A688" s="110"/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  <c r="Z688" s="110"/>
      <c r="AA688" s="110"/>
    </row>
    <row r="689">
      <c r="A689" s="110"/>
      <c r="B689" s="110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  <c r="Z689" s="110"/>
      <c r="AA689" s="110"/>
    </row>
    <row r="690">
      <c r="A690" s="110"/>
      <c r="B690" s="110"/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  <c r="Z690" s="110"/>
      <c r="AA690" s="110"/>
    </row>
    <row r="691">
      <c r="A691" s="110"/>
      <c r="B691" s="110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  <c r="Z691" s="110"/>
      <c r="AA691" s="110"/>
    </row>
    <row r="692">
      <c r="A692" s="110"/>
      <c r="B692" s="110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  <c r="Z692" s="110"/>
      <c r="AA692" s="110"/>
    </row>
    <row r="693">
      <c r="A693" s="110"/>
      <c r="B693" s="110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  <c r="AA693" s="110"/>
    </row>
    <row r="694">
      <c r="A694" s="110"/>
      <c r="B694" s="110"/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  <c r="AA694" s="110"/>
    </row>
    <row r="695">
      <c r="A695" s="110"/>
      <c r="B695" s="110"/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10"/>
      <c r="AA695" s="110"/>
    </row>
    <row r="696">
      <c r="A696" s="110"/>
      <c r="B696" s="110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10"/>
      <c r="AA696" s="110"/>
    </row>
    <row r="697">
      <c r="A697" s="110"/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  <c r="Z697" s="110"/>
      <c r="AA697" s="110"/>
    </row>
    <row r="698">
      <c r="A698" s="110"/>
      <c r="B698" s="110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  <c r="Z698" s="110"/>
      <c r="AA698" s="110"/>
    </row>
    <row r="699">
      <c r="A699" s="110"/>
      <c r="B699" s="110"/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  <c r="Z699" s="110"/>
      <c r="AA699" s="110"/>
    </row>
    <row r="700">
      <c r="A700" s="110"/>
      <c r="B700" s="110"/>
      <c r="C700" s="110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  <c r="Z700" s="110"/>
      <c r="AA700" s="110"/>
    </row>
    <row r="701">
      <c r="A701" s="110"/>
      <c r="B701" s="110"/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  <c r="Z701" s="110"/>
      <c r="AA701" s="110"/>
    </row>
    <row r="702">
      <c r="A702" s="110"/>
      <c r="B702" s="110"/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10"/>
      <c r="AA702" s="110"/>
    </row>
    <row r="703">
      <c r="A703" s="110"/>
      <c r="B703" s="110"/>
      <c r="C703" s="110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  <c r="AA703" s="110"/>
    </row>
    <row r="704">
      <c r="A704" s="110"/>
      <c r="B704" s="110"/>
      <c r="C704" s="110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  <c r="AA704" s="110"/>
    </row>
    <row r="705">
      <c r="A705" s="110"/>
      <c r="B705" s="110"/>
      <c r="C705" s="110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10"/>
      <c r="AA705" s="110"/>
    </row>
    <row r="706">
      <c r="A706" s="110"/>
      <c r="B706" s="110"/>
      <c r="C706" s="110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  <c r="Z706" s="110"/>
      <c r="AA706" s="110"/>
    </row>
    <row r="707">
      <c r="A707" s="110"/>
      <c r="B707" s="110"/>
      <c r="C707" s="110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10"/>
      <c r="AA707" s="110"/>
    </row>
    <row r="708">
      <c r="A708" s="110"/>
      <c r="B708" s="110"/>
      <c r="C708" s="110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  <c r="Z708" s="110"/>
      <c r="AA708" s="110"/>
    </row>
    <row r="709">
      <c r="A709" s="110"/>
      <c r="B709" s="110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10"/>
      <c r="AA709" s="110"/>
    </row>
    <row r="710">
      <c r="A710" s="110"/>
      <c r="B710" s="110"/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  <c r="Z710" s="110"/>
      <c r="AA710" s="110"/>
    </row>
    <row r="711">
      <c r="A711" s="110"/>
      <c r="B711" s="110"/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10"/>
      <c r="AA711" s="110"/>
    </row>
    <row r="712">
      <c r="A712" s="110"/>
      <c r="B712" s="110"/>
      <c r="C712" s="110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  <c r="AA712" s="110"/>
    </row>
    <row r="713">
      <c r="A713" s="110"/>
      <c r="B713" s="110"/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  <c r="AA713" s="110"/>
    </row>
    <row r="714">
      <c r="A714" s="110"/>
      <c r="B714" s="110"/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  <c r="AA714" s="110"/>
    </row>
    <row r="715">
      <c r="A715" s="110"/>
      <c r="B715" s="110"/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  <c r="Z715" s="110"/>
      <c r="AA715" s="110"/>
    </row>
    <row r="716">
      <c r="A716" s="110"/>
      <c r="B716" s="110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10"/>
      <c r="AA716" s="110"/>
    </row>
    <row r="717">
      <c r="A717" s="110"/>
      <c r="B717" s="110"/>
      <c r="C717" s="110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  <c r="Z717" s="110"/>
      <c r="AA717" s="110"/>
    </row>
    <row r="718">
      <c r="A718" s="110"/>
      <c r="B718" s="110"/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  <c r="W718" s="110"/>
      <c r="X718" s="110"/>
      <c r="Y718" s="110"/>
      <c r="Z718" s="110"/>
      <c r="AA718" s="110"/>
    </row>
    <row r="719">
      <c r="A719" s="110"/>
      <c r="B719" s="110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  <c r="Z719" s="110"/>
      <c r="AA719" s="110"/>
    </row>
    <row r="720">
      <c r="A720" s="110"/>
      <c r="B720" s="110"/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  <c r="Z720" s="110"/>
      <c r="AA720" s="110"/>
    </row>
    <row r="721">
      <c r="A721" s="110"/>
      <c r="B721" s="110"/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  <c r="AA721" s="110"/>
    </row>
    <row r="722">
      <c r="A722" s="110"/>
      <c r="B722" s="110"/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  <c r="AA722" s="110"/>
    </row>
    <row r="723">
      <c r="A723" s="110"/>
      <c r="B723" s="110"/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  <c r="AA723" s="110"/>
    </row>
    <row r="724">
      <c r="A724" s="110"/>
      <c r="B724" s="110"/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  <c r="Z724" s="110"/>
      <c r="AA724" s="110"/>
    </row>
    <row r="725">
      <c r="A725" s="110"/>
      <c r="B725" s="110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  <c r="Z725" s="110"/>
      <c r="AA725" s="110"/>
    </row>
    <row r="726">
      <c r="A726" s="110"/>
      <c r="B726" s="110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  <c r="Z726" s="110"/>
      <c r="AA726" s="110"/>
    </row>
    <row r="727">
      <c r="A727" s="110"/>
      <c r="B727" s="110"/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  <c r="Z727" s="110"/>
      <c r="AA727" s="110"/>
    </row>
    <row r="728">
      <c r="A728" s="110"/>
      <c r="B728" s="110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  <c r="Z728" s="110"/>
      <c r="AA728" s="110"/>
    </row>
    <row r="729">
      <c r="A729" s="110"/>
      <c r="B729" s="110"/>
      <c r="C729" s="110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  <c r="Z729" s="110"/>
      <c r="AA729" s="110"/>
    </row>
    <row r="730">
      <c r="A730" s="110"/>
      <c r="B730" s="110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  <c r="Z730" s="110"/>
      <c r="AA730" s="110"/>
    </row>
    <row r="731">
      <c r="A731" s="110"/>
      <c r="B731" s="110"/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  <c r="Z731" s="110"/>
      <c r="AA731" s="110"/>
    </row>
    <row r="732">
      <c r="A732" s="110"/>
      <c r="B732" s="110"/>
      <c r="C732" s="110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  <c r="Z732" s="110"/>
      <c r="AA732" s="110"/>
    </row>
    <row r="733">
      <c r="A733" s="110"/>
      <c r="B733" s="110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  <c r="Z733" s="110"/>
      <c r="AA733" s="110"/>
    </row>
    <row r="734">
      <c r="A734" s="110"/>
      <c r="B734" s="110"/>
      <c r="C734" s="110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  <c r="Z734" s="110"/>
      <c r="AA734" s="110"/>
    </row>
    <row r="735">
      <c r="A735" s="110"/>
      <c r="B735" s="110"/>
      <c r="C735" s="110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  <c r="AA735" s="110"/>
    </row>
    <row r="736">
      <c r="A736" s="110"/>
      <c r="B736" s="110"/>
      <c r="C736" s="110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10"/>
      <c r="AA736" s="110"/>
    </row>
    <row r="737">
      <c r="A737" s="110"/>
      <c r="B737" s="110"/>
      <c r="C737" s="110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  <c r="AA737" s="110"/>
    </row>
    <row r="738">
      <c r="A738" s="110"/>
      <c r="B738" s="110"/>
      <c r="C738" s="110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10"/>
      <c r="AA738" s="110"/>
    </row>
    <row r="739">
      <c r="A739" s="110"/>
      <c r="B739" s="110"/>
      <c r="C739" s="110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  <c r="AA739" s="110"/>
    </row>
    <row r="740">
      <c r="A740" s="110"/>
      <c r="B740" s="110"/>
      <c r="C740" s="110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  <c r="AA740" s="110"/>
    </row>
    <row r="741">
      <c r="A741" s="110"/>
      <c r="B741" s="110"/>
      <c r="C741" s="110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  <c r="AA741" s="110"/>
    </row>
    <row r="742">
      <c r="A742" s="110"/>
      <c r="B742" s="110"/>
      <c r="C742" s="110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  <c r="AA742" s="110"/>
    </row>
    <row r="743">
      <c r="A743" s="110"/>
      <c r="B743" s="110"/>
      <c r="C743" s="110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  <c r="AA743" s="110"/>
    </row>
    <row r="744">
      <c r="A744" s="110"/>
      <c r="B744" s="110"/>
      <c r="C744" s="110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  <c r="Z744" s="110"/>
      <c r="AA744" s="110"/>
    </row>
    <row r="745">
      <c r="A745" s="110"/>
      <c r="B745" s="110"/>
      <c r="C745" s="110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  <c r="AA745" s="110"/>
    </row>
    <row r="746">
      <c r="A746" s="110"/>
      <c r="B746" s="110"/>
      <c r="C746" s="110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  <c r="Z746" s="110"/>
      <c r="AA746" s="110"/>
    </row>
    <row r="747">
      <c r="A747" s="110"/>
      <c r="B747" s="110"/>
      <c r="C747" s="110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  <c r="AA747" s="110"/>
    </row>
    <row r="748">
      <c r="A748" s="110"/>
      <c r="B748" s="110"/>
      <c r="C748" s="110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  <c r="Z748" s="110"/>
      <c r="AA748" s="110"/>
    </row>
    <row r="749">
      <c r="A749" s="110"/>
      <c r="B749" s="110"/>
      <c r="C749" s="110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  <c r="Z749" s="110"/>
      <c r="AA749" s="110"/>
    </row>
    <row r="750">
      <c r="A750" s="110"/>
      <c r="B750" s="110"/>
      <c r="C750" s="110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  <c r="Z750" s="110"/>
      <c r="AA750" s="110"/>
    </row>
    <row r="751">
      <c r="A751" s="110"/>
      <c r="B751" s="110"/>
      <c r="C751" s="110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  <c r="Z751" s="110"/>
      <c r="AA751" s="110"/>
    </row>
    <row r="752">
      <c r="A752" s="110"/>
      <c r="B752" s="110"/>
      <c r="C752" s="110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  <c r="Z752" s="110"/>
      <c r="AA752" s="110"/>
    </row>
    <row r="753">
      <c r="A753" s="110"/>
      <c r="B753" s="110"/>
      <c r="C753" s="110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  <c r="AA753" s="110"/>
    </row>
    <row r="754">
      <c r="A754" s="110"/>
      <c r="B754" s="110"/>
      <c r="C754" s="110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  <c r="Z754" s="110"/>
      <c r="AA754" s="110"/>
    </row>
    <row r="755">
      <c r="A755" s="110"/>
      <c r="B755" s="110"/>
      <c r="C755" s="110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  <c r="AA755" s="110"/>
    </row>
    <row r="756">
      <c r="A756" s="110"/>
      <c r="B756" s="110"/>
      <c r="C756" s="110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  <c r="AA756" s="110"/>
    </row>
    <row r="757">
      <c r="A757" s="110"/>
      <c r="B757" s="110"/>
      <c r="C757" s="110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  <c r="Z757" s="110"/>
      <c r="AA757" s="110"/>
    </row>
    <row r="758">
      <c r="A758" s="110"/>
      <c r="B758" s="110"/>
      <c r="C758" s="110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  <c r="AA758" s="110"/>
    </row>
    <row r="759">
      <c r="A759" s="110"/>
      <c r="B759" s="110"/>
      <c r="C759" s="110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  <c r="Z759" s="110"/>
      <c r="AA759" s="110"/>
    </row>
    <row r="760">
      <c r="A760" s="110"/>
      <c r="B760" s="110"/>
      <c r="C760" s="110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  <c r="AA760" s="110"/>
    </row>
    <row r="761">
      <c r="A761" s="110"/>
      <c r="B761" s="110"/>
      <c r="C761" s="110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  <c r="AA761" s="110"/>
    </row>
    <row r="762">
      <c r="A762" s="110"/>
      <c r="B762" s="110"/>
      <c r="C762" s="110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  <c r="AA762" s="110"/>
    </row>
    <row r="763">
      <c r="A763" s="110"/>
      <c r="B763" s="110"/>
      <c r="C763" s="110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  <c r="Z763" s="110"/>
      <c r="AA763" s="110"/>
    </row>
    <row r="764">
      <c r="A764" s="110"/>
      <c r="B764" s="110"/>
      <c r="C764" s="110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  <c r="Z764" s="110"/>
      <c r="AA764" s="110"/>
    </row>
    <row r="765">
      <c r="A765" s="110"/>
      <c r="B765" s="110"/>
      <c r="C765" s="110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  <c r="Z765" s="110"/>
      <c r="AA765" s="110"/>
    </row>
    <row r="766">
      <c r="A766" s="110"/>
      <c r="B766" s="110"/>
      <c r="C766" s="110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  <c r="W766" s="110"/>
      <c r="X766" s="110"/>
      <c r="Y766" s="110"/>
      <c r="Z766" s="110"/>
      <c r="AA766" s="110"/>
    </row>
    <row r="767">
      <c r="A767" s="110"/>
      <c r="B767" s="110"/>
      <c r="C767" s="110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  <c r="W767" s="110"/>
      <c r="X767" s="110"/>
      <c r="Y767" s="110"/>
      <c r="Z767" s="110"/>
      <c r="AA767" s="110"/>
    </row>
    <row r="768">
      <c r="A768" s="110"/>
      <c r="B768" s="110"/>
      <c r="C768" s="110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0"/>
      <c r="Z768" s="110"/>
      <c r="AA768" s="110"/>
    </row>
    <row r="769">
      <c r="A769" s="110"/>
      <c r="B769" s="110"/>
      <c r="C769" s="110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  <c r="Z769" s="110"/>
      <c r="AA769" s="110"/>
    </row>
    <row r="770">
      <c r="A770" s="110"/>
      <c r="B770" s="110"/>
      <c r="C770" s="110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  <c r="AA770" s="110"/>
    </row>
    <row r="771">
      <c r="A771" s="110"/>
      <c r="B771" s="110"/>
      <c r="C771" s="110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  <c r="Z771" s="110"/>
      <c r="AA771" s="110"/>
    </row>
    <row r="772">
      <c r="A772" s="110"/>
      <c r="B772" s="110"/>
      <c r="C772" s="110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  <c r="AA772" s="110"/>
    </row>
    <row r="773">
      <c r="A773" s="110"/>
      <c r="B773" s="110"/>
      <c r="C773" s="110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  <c r="AA773" s="110"/>
    </row>
    <row r="774">
      <c r="A774" s="110"/>
      <c r="B774" s="110"/>
      <c r="C774" s="110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  <c r="AA774" s="110"/>
    </row>
    <row r="775">
      <c r="A775" s="110"/>
      <c r="B775" s="110"/>
      <c r="C775" s="110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  <c r="AA775" s="110"/>
    </row>
    <row r="776">
      <c r="A776" s="110"/>
      <c r="B776" s="110"/>
      <c r="C776" s="110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  <c r="AA776" s="110"/>
    </row>
    <row r="777">
      <c r="A777" s="110"/>
      <c r="B777" s="110"/>
      <c r="C777" s="110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  <c r="AA777" s="110"/>
    </row>
    <row r="778">
      <c r="A778" s="110"/>
      <c r="B778" s="110"/>
      <c r="C778" s="110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  <c r="Z778" s="110"/>
      <c r="AA778" s="110"/>
    </row>
    <row r="779">
      <c r="A779" s="110"/>
      <c r="B779" s="110"/>
      <c r="C779" s="110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  <c r="Z779" s="110"/>
      <c r="AA779" s="110"/>
    </row>
    <row r="780">
      <c r="A780" s="110"/>
      <c r="B780" s="110"/>
      <c r="C780" s="110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  <c r="AA780" s="110"/>
    </row>
    <row r="781">
      <c r="A781" s="110"/>
      <c r="B781" s="110"/>
      <c r="C781" s="110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  <c r="Z781" s="110"/>
      <c r="AA781" s="110"/>
    </row>
    <row r="782">
      <c r="A782" s="110"/>
      <c r="B782" s="110"/>
      <c r="C782" s="110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  <c r="Z782" s="110"/>
      <c r="AA782" s="110"/>
    </row>
    <row r="783">
      <c r="A783" s="110"/>
      <c r="B783" s="110"/>
      <c r="C783" s="110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10"/>
      <c r="Y783" s="110"/>
      <c r="Z783" s="110"/>
      <c r="AA783" s="110"/>
    </row>
    <row r="784">
      <c r="A784" s="110"/>
      <c r="B784" s="110"/>
      <c r="C784" s="110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  <c r="Z784" s="110"/>
      <c r="AA784" s="110"/>
    </row>
    <row r="785">
      <c r="A785" s="110"/>
      <c r="B785" s="110"/>
      <c r="C785" s="110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  <c r="Z785" s="110"/>
      <c r="AA785" s="110"/>
    </row>
    <row r="786">
      <c r="A786" s="110"/>
      <c r="B786" s="110"/>
      <c r="C786" s="110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  <c r="Z786" s="110"/>
      <c r="AA786" s="110"/>
    </row>
    <row r="787">
      <c r="A787" s="110"/>
      <c r="B787" s="110"/>
      <c r="C787" s="110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  <c r="Z787" s="110"/>
      <c r="AA787" s="110"/>
    </row>
    <row r="788">
      <c r="A788" s="110"/>
      <c r="B788" s="110"/>
      <c r="C788" s="110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  <c r="Z788" s="110"/>
      <c r="AA788" s="110"/>
    </row>
    <row r="789">
      <c r="A789" s="110"/>
      <c r="B789" s="110"/>
      <c r="C789" s="110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  <c r="Z789" s="110"/>
      <c r="AA789" s="110"/>
    </row>
    <row r="790">
      <c r="A790" s="110"/>
      <c r="B790" s="110"/>
      <c r="C790" s="110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  <c r="AA790" s="110"/>
    </row>
    <row r="791">
      <c r="A791" s="110"/>
      <c r="B791" s="110"/>
      <c r="C791" s="110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  <c r="Z791" s="110"/>
      <c r="AA791" s="110"/>
    </row>
    <row r="792">
      <c r="A792" s="110"/>
      <c r="B792" s="110"/>
      <c r="C792" s="110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  <c r="AA792" s="110"/>
    </row>
    <row r="793">
      <c r="A793" s="110"/>
      <c r="B793" s="110"/>
      <c r="C793" s="110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  <c r="Z793" s="110"/>
      <c r="AA793" s="110"/>
    </row>
    <row r="794">
      <c r="A794" s="110"/>
      <c r="B794" s="110"/>
      <c r="C794" s="110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  <c r="AA794" s="110"/>
    </row>
    <row r="795">
      <c r="A795" s="110"/>
      <c r="B795" s="110"/>
      <c r="C795" s="110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  <c r="Z795" s="110"/>
      <c r="AA795" s="110"/>
    </row>
    <row r="796">
      <c r="A796" s="110"/>
      <c r="B796" s="110"/>
      <c r="C796" s="110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  <c r="AA796" s="110"/>
    </row>
    <row r="797">
      <c r="A797" s="110"/>
      <c r="B797" s="110"/>
      <c r="C797" s="110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  <c r="AA797" s="110"/>
    </row>
    <row r="798">
      <c r="A798" s="110"/>
      <c r="B798" s="110"/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  <c r="Z798" s="110"/>
      <c r="AA798" s="110"/>
    </row>
    <row r="799">
      <c r="A799" s="110"/>
      <c r="B799" s="110"/>
      <c r="C799" s="110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  <c r="Z799" s="110"/>
      <c r="AA799" s="110"/>
    </row>
    <row r="800">
      <c r="A800" s="110"/>
      <c r="B800" s="110"/>
      <c r="C800" s="110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  <c r="Z800" s="110"/>
      <c r="AA800" s="110"/>
    </row>
    <row r="801">
      <c r="A801" s="110"/>
      <c r="B801" s="110"/>
      <c r="C801" s="110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  <c r="W801" s="110"/>
      <c r="X801" s="110"/>
      <c r="Y801" s="110"/>
      <c r="Z801" s="110"/>
      <c r="AA801" s="110"/>
    </row>
    <row r="802">
      <c r="A802" s="110"/>
      <c r="B802" s="110"/>
      <c r="C802" s="110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  <c r="Z802" s="110"/>
      <c r="AA802" s="110"/>
    </row>
    <row r="803">
      <c r="A803" s="110"/>
      <c r="B803" s="110"/>
      <c r="C803" s="110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  <c r="Z803" s="110"/>
      <c r="AA803" s="110"/>
    </row>
    <row r="804">
      <c r="A804" s="110"/>
      <c r="B804" s="110"/>
      <c r="C804" s="110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  <c r="Z804" s="110"/>
      <c r="AA804" s="110"/>
    </row>
    <row r="805">
      <c r="A805" s="110"/>
      <c r="B805" s="110"/>
      <c r="C805" s="110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  <c r="Z805" s="110"/>
      <c r="AA805" s="110"/>
    </row>
    <row r="806">
      <c r="A806" s="110"/>
      <c r="B806" s="110"/>
      <c r="C806" s="110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  <c r="Z806" s="110"/>
      <c r="AA806" s="110"/>
    </row>
    <row r="807">
      <c r="A807" s="110"/>
      <c r="B807" s="110"/>
      <c r="C807" s="110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  <c r="AA807" s="110"/>
    </row>
    <row r="808">
      <c r="A808" s="110"/>
      <c r="B808" s="110"/>
      <c r="C808" s="110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  <c r="AA808" s="110"/>
    </row>
    <row r="809">
      <c r="A809" s="110"/>
      <c r="B809" s="110"/>
      <c r="C809" s="110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  <c r="Z809" s="110"/>
      <c r="AA809" s="110"/>
    </row>
    <row r="810">
      <c r="A810" s="110"/>
      <c r="B810" s="110"/>
      <c r="C810" s="110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  <c r="AA810" s="110"/>
    </row>
    <row r="811">
      <c r="A811" s="110"/>
      <c r="B811" s="110"/>
      <c r="C811" s="110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  <c r="Z811" s="110"/>
      <c r="AA811" s="110"/>
    </row>
    <row r="812">
      <c r="A812" s="110"/>
      <c r="B812" s="110"/>
      <c r="C812" s="110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  <c r="AA812" s="110"/>
    </row>
    <row r="813">
      <c r="A813" s="110"/>
      <c r="B813" s="110"/>
      <c r="C813" s="110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  <c r="AA813" s="110"/>
    </row>
    <row r="814">
      <c r="A814" s="110"/>
      <c r="B814" s="110"/>
      <c r="C814" s="110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  <c r="Z814" s="110"/>
      <c r="AA814" s="110"/>
    </row>
    <row r="815">
      <c r="A815" s="110"/>
      <c r="B815" s="110"/>
      <c r="C815" s="110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  <c r="Z815" s="110"/>
      <c r="AA815" s="110"/>
    </row>
    <row r="816">
      <c r="A816" s="110"/>
      <c r="B816" s="110"/>
      <c r="C816" s="110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  <c r="Z816" s="110"/>
      <c r="AA816" s="110"/>
    </row>
    <row r="817">
      <c r="A817" s="110"/>
      <c r="B817" s="110"/>
      <c r="C817" s="110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  <c r="Z817" s="110"/>
      <c r="AA817" s="110"/>
    </row>
    <row r="818">
      <c r="A818" s="110"/>
      <c r="B818" s="110"/>
      <c r="C818" s="110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  <c r="Z818" s="110"/>
      <c r="AA818" s="110"/>
    </row>
    <row r="819">
      <c r="A819" s="110"/>
      <c r="B819" s="110"/>
      <c r="C819" s="110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  <c r="W819" s="110"/>
      <c r="X819" s="110"/>
      <c r="Y819" s="110"/>
      <c r="Z819" s="110"/>
      <c r="AA819" s="110"/>
    </row>
    <row r="820">
      <c r="A820" s="110"/>
      <c r="B820" s="110"/>
      <c r="C820" s="110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0"/>
      <c r="Y820" s="110"/>
      <c r="Z820" s="110"/>
      <c r="AA820" s="110"/>
    </row>
    <row r="821">
      <c r="A821" s="110"/>
      <c r="B821" s="110"/>
      <c r="C821" s="110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  <c r="Z821" s="110"/>
      <c r="AA821" s="110"/>
    </row>
    <row r="822">
      <c r="A822" s="110"/>
      <c r="B822" s="110"/>
      <c r="C822" s="110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  <c r="Z822" s="110"/>
      <c r="AA822" s="110"/>
    </row>
    <row r="823">
      <c r="A823" s="110"/>
      <c r="B823" s="110"/>
      <c r="C823" s="110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  <c r="Z823" s="110"/>
      <c r="AA823" s="110"/>
    </row>
    <row r="824">
      <c r="A824" s="110"/>
      <c r="B824" s="110"/>
      <c r="C824" s="110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  <c r="Z824" s="110"/>
      <c r="AA824" s="110"/>
    </row>
    <row r="825">
      <c r="A825" s="110"/>
      <c r="B825" s="110"/>
      <c r="C825" s="110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  <c r="Z825" s="110"/>
      <c r="AA825" s="110"/>
    </row>
    <row r="826">
      <c r="A826" s="110"/>
      <c r="B826" s="110"/>
      <c r="C826" s="110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  <c r="AA826" s="110"/>
    </row>
    <row r="827">
      <c r="A827" s="110"/>
      <c r="B827" s="110"/>
      <c r="C827" s="110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  <c r="AA827" s="110"/>
    </row>
    <row r="828">
      <c r="A828" s="110"/>
      <c r="B828" s="110"/>
      <c r="C828" s="110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  <c r="AA828" s="110"/>
    </row>
    <row r="829">
      <c r="A829" s="110"/>
      <c r="B829" s="110"/>
      <c r="C829" s="110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  <c r="AA829" s="110"/>
    </row>
    <row r="830">
      <c r="A830" s="110"/>
      <c r="B830" s="110"/>
      <c r="C830" s="110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  <c r="AA830" s="110"/>
    </row>
    <row r="831">
      <c r="A831" s="110"/>
      <c r="B831" s="110"/>
      <c r="C831" s="110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  <c r="AA831" s="110"/>
    </row>
    <row r="832">
      <c r="A832" s="110"/>
      <c r="B832" s="110"/>
      <c r="C832" s="110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  <c r="AA832" s="110"/>
    </row>
    <row r="833">
      <c r="A833" s="110"/>
      <c r="B833" s="110"/>
      <c r="C833" s="110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  <c r="Z833" s="110"/>
      <c r="AA833" s="110"/>
    </row>
    <row r="834">
      <c r="A834" s="110"/>
      <c r="B834" s="110"/>
      <c r="C834" s="110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  <c r="Z834" s="110"/>
      <c r="AA834" s="110"/>
    </row>
    <row r="835">
      <c r="A835" s="110"/>
      <c r="B835" s="110"/>
      <c r="C835" s="110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  <c r="Z835" s="110"/>
      <c r="AA835" s="110"/>
    </row>
    <row r="836">
      <c r="A836" s="110"/>
      <c r="B836" s="110"/>
      <c r="C836" s="110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  <c r="Z836" s="110"/>
      <c r="AA836" s="110"/>
    </row>
    <row r="837">
      <c r="A837" s="110"/>
      <c r="B837" s="110"/>
      <c r="C837" s="110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  <c r="AA837" s="110"/>
    </row>
    <row r="838">
      <c r="A838" s="110"/>
      <c r="B838" s="110"/>
      <c r="C838" s="110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  <c r="Z838" s="110"/>
      <c r="AA838" s="110"/>
    </row>
    <row r="839">
      <c r="A839" s="110"/>
      <c r="B839" s="110"/>
      <c r="C839" s="110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  <c r="AA839" s="110"/>
    </row>
    <row r="840">
      <c r="A840" s="110"/>
      <c r="B840" s="110"/>
      <c r="C840" s="110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  <c r="AA840" s="110"/>
    </row>
    <row r="841">
      <c r="A841" s="110"/>
      <c r="B841" s="110"/>
      <c r="C841" s="110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  <c r="AA841" s="110"/>
    </row>
    <row r="842">
      <c r="A842" s="110"/>
      <c r="B842" s="110"/>
      <c r="C842" s="110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  <c r="AA842" s="110"/>
    </row>
    <row r="843">
      <c r="A843" s="110"/>
      <c r="B843" s="110"/>
      <c r="C843" s="110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  <c r="Z843" s="110"/>
      <c r="AA843" s="110"/>
    </row>
    <row r="844">
      <c r="A844" s="110"/>
      <c r="B844" s="110"/>
      <c r="C844" s="110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  <c r="AA844" s="110"/>
    </row>
    <row r="845">
      <c r="A845" s="110"/>
      <c r="B845" s="110"/>
      <c r="C845" s="110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  <c r="AA845" s="110"/>
    </row>
    <row r="846">
      <c r="A846" s="110"/>
      <c r="B846" s="110"/>
      <c r="C846" s="110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  <c r="AA846" s="110"/>
    </row>
    <row r="847">
      <c r="A847" s="110"/>
      <c r="B847" s="110"/>
      <c r="C847" s="110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  <c r="AA847" s="110"/>
    </row>
    <row r="848">
      <c r="A848" s="110"/>
      <c r="B848" s="110"/>
      <c r="C848" s="110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  <c r="Z848" s="110"/>
      <c r="AA848" s="110"/>
    </row>
    <row r="849">
      <c r="A849" s="110"/>
      <c r="B849" s="110"/>
      <c r="C849" s="110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  <c r="AA849" s="110"/>
    </row>
    <row r="850">
      <c r="A850" s="110"/>
      <c r="B850" s="110"/>
      <c r="C850" s="110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  <c r="Z850" s="110"/>
      <c r="AA850" s="110"/>
    </row>
    <row r="851">
      <c r="A851" s="110"/>
      <c r="B851" s="110"/>
      <c r="C851" s="110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  <c r="Z851" s="110"/>
      <c r="AA851" s="110"/>
    </row>
    <row r="852">
      <c r="A852" s="110"/>
      <c r="B852" s="110"/>
      <c r="C852" s="110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  <c r="Z852" s="110"/>
      <c r="AA852" s="110"/>
    </row>
    <row r="853">
      <c r="A853" s="110"/>
      <c r="B853" s="110"/>
      <c r="C853" s="110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  <c r="Z853" s="110"/>
      <c r="AA853" s="110"/>
    </row>
    <row r="854">
      <c r="A854" s="110"/>
      <c r="B854" s="110"/>
      <c r="C854" s="110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  <c r="Z854" s="110"/>
      <c r="AA854" s="110"/>
    </row>
    <row r="855">
      <c r="A855" s="110"/>
      <c r="B855" s="110"/>
      <c r="C855" s="110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  <c r="AA855" s="110"/>
    </row>
    <row r="856">
      <c r="A856" s="110"/>
      <c r="B856" s="110"/>
      <c r="C856" s="110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  <c r="Z856" s="110"/>
      <c r="AA856" s="110"/>
    </row>
    <row r="857">
      <c r="A857" s="110"/>
      <c r="B857" s="110"/>
      <c r="C857" s="110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  <c r="Z857" s="110"/>
      <c r="AA857" s="110"/>
    </row>
    <row r="858">
      <c r="A858" s="110"/>
      <c r="B858" s="110"/>
      <c r="C858" s="110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  <c r="Z858" s="110"/>
      <c r="AA858" s="110"/>
    </row>
    <row r="859">
      <c r="A859" s="110"/>
      <c r="B859" s="110"/>
      <c r="C859" s="110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  <c r="AA859" s="110"/>
    </row>
    <row r="860">
      <c r="A860" s="110"/>
      <c r="B860" s="110"/>
      <c r="C860" s="110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  <c r="Z860" s="110"/>
      <c r="AA860" s="110"/>
    </row>
    <row r="861">
      <c r="A861" s="110"/>
      <c r="B861" s="110"/>
      <c r="C861" s="110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  <c r="Z861" s="110"/>
      <c r="AA861" s="110"/>
    </row>
    <row r="862">
      <c r="A862" s="110"/>
      <c r="B862" s="110"/>
      <c r="C862" s="110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  <c r="Z862" s="110"/>
      <c r="AA862" s="110"/>
    </row>
    <row r="863">
      <c r="A863" s="110"/>
      <c r="B863" s="110"/>
      <c r="C863" s="110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  <c r="Z863" s="110"/>
      <c r="AA863" s="110"/>
    </row>
    <row r="864">
      <c r="A864" s="110"/>
      <c r="B864" s="110"/>
      <c r="C864" s="110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  <c r="Z864" s="110"/>
      <c r="AA864" s="110"/>
    </row>
    <row r="865">
      <c r="A865" s="110"/>
      <c r="B865" s="110"/>
      <c r="C865" s="110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  <c r="AA865" s="110"/>
    </row>
    <row r="866">
      <c r="A866" s="110"/>
      <c r="B866" s="110"/>
      <c r="C866" s="110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  <c r="AA866" s="110"/>
    </row>
    <row r="867">
      <c r="A867" s="110"/>
      <c r="B867" s="110"/>
      <c r="C867" s="110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  <c r="AA867" s="110"/>
    </row>
    <row r="868">
      <c r="A868" s="110"/>
      <c r="B868" s="110"/>
      <c r="C868" s="110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  <c r="Z868" s="110"/>
      <c r="AA868" s="110"/>
    </row>
    <row r="869">
      <c r="A869" s="110"/>
      <c r="B869" s="110"/>
      <c r="C869" s="110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  <c r="Z869" s="110"/>
      <c r="AA869" s="110"/>
    </row>
    <row r="870">
      <c r="A870" s="110"/>
      <c r="B870" s="110"/>
      <c r="C870" s="110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  <c r="Z870" s="110"/>
      <c r="AA870" s="110"/>
    </row>
    <row r="871">
      <c r="A871" s="110"/>
      <c r="B871" s="110"/>
      <c r="C871" s="110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  <c r="Z871" s="110"/>
      <c r="AA871" s="110"/>
    </row>
    <row r="872">
      <c r="A872" s="110"/>
      <c r="B872" s="110"/>
      <c r="C872" s="110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  <c r="AA872" s="110"/>
    </row>
    <row r="873">
      <c r="A873" s="110"/>
      <c r="B873" s="110"/>
      <c r="C873" s="110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  <c r="AA873" s="110"/>
    </row>
    <row r="874">
      <c r="A874" s="110"/>
      <c r="B874" s="110"/>
      <c r="C874" s="110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  <c r="AA874" s="110"/>
    </row>
    <row r="875">
      <c r="A875" s="110"/>
      <c r="B875" s="110"/>
      <c r="C875" s="110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  <c r="AA875" s="110"/>
    </row>
    <row r="876">
      <c r="A876" s="110"/>
      <c r="B876" s="110"/>
      <c r="C876" s="110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  <c r="Z876" s="110"/>
      <c r="AA876" s="110"/>
    </row>
    <row r="877">
      <c r="A877" s="110"/>
      <c r="B877" s="110"/>
      <c r="C877" s="110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  <c r="AA877" s="110"/>
    </row>
    <row r="878">
      <c r="A878" s="110"/>
      <c r="B878" s="110"/>
      <c r="C878" s="110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  <c r="Z878" s="110"/>
      <c r="AA878" s="110"/>
    </row>
    <row r="879">
      <c r="A879" s="110"/>
      <c r="B879" s="110"/>
      <c r="C879" s="110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  <c r="AA879" s="110"/>
    </row>
    <row r="880">
      <c r="A880" s="110"/>
      <c r="B880" s="110"/>
      <c r="C880" s="110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  <c r="Z880" s="110"/>
      <c r="AA880" s="110"/>
    </row>
    <row r="881">
      <c r="A881" s="110"/>
      <c r="B881" s="110"/>
      <c r="C881" s="110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  <c r="Z881" s="110"/>
      <c r="AA881" s="110"/>
    </row>
    <row r="882">
      <c r="A882" s="110"/>
      <c r="B882" s="110"/>
      <c r="C882" s="110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  <c r="Z882" s="110"/>
      <c r="AA882" s="110"/>
    </row>
    <row r="883">
      <c r="A883" s="110"/>
      <c r="B883" s="110"/>
      <c r="C883" s="110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  <c r="AA883" s="110"/>
    </row>
    <row r="884">
      <c r="A884" s="110"/>
      <c r="B884" s="110"/>
      <c r="C884" s="110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  <c r="Z884" s="110"/>
      <c r="AA884" s="110"/>
    </row>
    <row r="885">
      <c r="A885" s="110"/>
      <c r="B885" s="110"/>
      <c r="C885" s="110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  <c r="Z885" s="110"/>
      <c r="AA885" s="110"/>
    </row>
    <row r="886">
      <c r="A886" s="110"/>
      <c r="B886" s="110"/>
      <c r="C886" s="110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  <c r="Z886" s="110"/>
      <c r="AA886" s="110"/>
    </row>
    <row r="887">
      <c r="A887" s="110"/>
      <c r="B887" s="110"/>
      <c r="C887" s="110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  <c r="Z887" s="110"/>
      <c r="AA887" s="110"/>
    </row>
    <row r="888">
      <c r="A888" s="110"/>
      <c r="B888" s="110"/>
      <c r="C888" s="110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  <c r="Z888" s="110"/>
      <c r="AA888" s="110"/>
    </row>
    <row r="889">
      <c r="A889" s="110"/>
      <c r="B889" s="110"/>
      <c r="C889" s="110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  <c r="AA889" s="110"/>
    </row>
    <row r="890">
      <c r="A890" s="110"/>
      <c r="B890" s="110"/>
      <c r="C890" s="110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  <c r="AA890" s="110"/>
    </row>
    <row r="891">
      <c r="A891" s="110"/>
      <c r="B891" s="110"/>
      <c r="C891" s="110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  <c r="AA891" s="110"/>
    </row>
    <row r="892">
      <c r="A892" s="110"/>
      <c r="B892" s="110"/>
      <c r="C892" s="110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  <c r="AA892" s="110"/>
    </row>
    <row r="893">
      <c r="A893" s="110"/>
      <c r="B893" s="110"/>
      <c r="C893" s="110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  <c r="Z893" s="110"/>
      <c r="AA893" s="110"/>
    </row>
    <row r="894">
      <c r="A894" s="110"/>
      <c r="B894" s="110"/>
      <c r="C894" s="110"/>
      <c r="D894" s="110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  <c r="Z894" s="110"/>
      <c r="AA894" s="110"/>
    </row>
    <row r="895">
      <c r="A895" s="110"/>
      <c r="B895" s="110"/>
      <c r="C895" s="110"/>
      <c r="D895" s="110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  <c r="Z895" s="110"/>
      <c r="AA895" s="110"/>
    </row>
    <row r="896">
      <c r="A896" s="110"/>
      <c r="B896" s="110"/>
      <c r="C896" s="110"/>
      <c r="D896" s="110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  <c r="Z896" s="110"/>
      <c r="AA896" s="110"/>
    </row>
    <row r="897">
      <c r="A897" s="110"/>
      <c r="B897" s="110"/>
      <c r="C897" s="110"/>
      <c r="D897" s="110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  <c r="AA897" s="110"/>
    </row>
    <row r="898">
      <c r="A898" s="110"/>
      <c r="B898" s="110"/>
      <c r="C898" s="110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  <c r="Z898" s="110"/>
      <c r="AA898" s="110"/>
    </row>
    <row r="899">
      <c r="A899" s="110"/>
      <c r="B899" s="110"/>
      <c r="C899" s="110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  <c r="Z899" s="110"/>
      <c r="AA899" s="110"/>
    </row>
    <row r="900">
      <c r="A900" s="110"/>
      <c r="B900" s="110"/>
      <c r="C900" s="110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  <c r="Z900" s="110"/>
      <c r="AA900" s="110"/>
    </row>
    <row r="901">
      <c r="A901" s="110"/>
      <c r="B901" s="110"/>
      <c r="C901" s="110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10"/>
      <c r="X901" s="110"/>
      <c r="Y901" s="110"/>
      <c r="Z901" s="110"/>
      <c r="AA901" s="110"/>
    </row>
    <row r="902">
      <c r="A902" s="110"/>
      <c r="B902" s="110"/>
      <c r="C902" s="110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  <c r="Z902" s="110"/>
      <c r="AA902" s="110"/>
    </row>
    <row r="903">
      <c r="A903" s="110"/>
      <c r="B903" s="110"/>
      <c r="C903" s="110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  <c r="Z903" s="110"/>
      <c r="AA903" s="110"/>
    </row>
    <row r="904">
      <c r="A904" s="110"/>
      <c r="B904" s="110"/>
      <c r="C904" s="110"/>
      <c r="D904" s="110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  <c r="Z904" s="110"/>
      <c r="AA904" s="110"/>
    </row>
    <row r="905">
      <c r="A905" s="110"/>
      <c r="B905" s="110"/>
      <c r="C905" s="110"/>
      <c r="D905" s="110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  <c r="Z905" s="110"/>
      <c r="AA905" s="110"/>
    </row>
    <row r="906">
      <c r="A906" s="110"/>
      <c r="B906" s="110"/>
      <c r="C906" s="110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  <c r="AA906" s="110"/>
    </row>
    <row r="907">
      <c r="A907" s="110"/>
      <c r="B907" s="110"/>
      <c r="C907" s="110"/>
      <c r="D907" s="110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  <c r="AA907" s="110"/>
    </row>
    <row r="908">
      <c r="A908" s="110"/>
      <c r="B908" s="110"/>
      <c r="C908" s="110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  <c r="AA908" s="110"/>
    </row>
    <row r="909">
      <c r="A909" s="110"/>
      <c r="B909" s="110"/>
      <c r="C909" s="110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  <c r="AA909" s="110"/>
    </row>
    <row r="910">
      <c r="A910" s="110"/>
      <c r="B910" s="110"/>
      <c r="C910" s="110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  <c r="AA910" s="110"/>
    </row>
    <row r="911">
      <c r="A911" s="110"/>
      <c r="B911" s="110"/>
      <c r="C911" s="110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  <c r="AA911" s="110"/>
    </row>
    <row r="912">
      <c r="A912" s="110"/>
      <c r="B912" s="110"/>
      <c r="C912" s="110"/>
      <c r="D912" s="110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  <c r="AA912" s="110"/>
    </row>
    <row r="913">
      <c r="A913" s="110"/>
      <c r="B913" s="110"/>
      <c r="C913" s="110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  <c r="AA913" s="110"/>
    </row>
    <row r="914">
      <c r="A914" s="110"/>
      <c r="B914" s="110"/>
      <c r="C914" s="110"/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  <c r="Z914" s="110"/>
      <c r="AA914" s="110"/>
    </row>
    <row r="915">
      <c r="A915" s="110"/>
      <c r="B915" s="110"/>
      <c r="C915" s="110"/>
      <c r="D915" s="110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  <c r="AA915" s="110"/>
    </row>
    <row r="916">
      <c r="A916" s="110"/>
      <c r="B916" s="110"/>
      <c r="C916" s="110"/>
      <c r="D916" s="110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  <c r="Z916" s="110"/>
      <c r="AA916" s="110"/>
    </row>
    <row r="917">
      <c r="A917" s="110"/>
      <c r="B917" s="110"/>
      <c r="C917" s="110"/>
      <c r="D917" s="110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  <c r="Z917" s="110"/>
      <c r="AA917" s="110"/>
    </row>
    <row r="918">
      <c r="A918" s="110"/>
      <c r="B918" s="110"/>
      <c r="C918" s="110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  <c r="Z918" s="110"/>
      <c r="AA918" s="110"/>
    </row>
    <row r="919">
      <c r="A919" s="110"/>
      <c r="B919" s="110"/>
      <c r="C919" s="110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  <c r="W919" s="110"/>
      <c r="X919" s="110"/>
      <c r="Y919" s="110"/>
      <c r="Z919" s="110"/>
      <c r="AA919" s="110"/>
    </row>
    <row r="920">
      <c r="A920" s="110"/>
      <c r="B920" s="110"/>
      <c r="C920" s="110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  <c r="Z920" s="110"/>
      <c r="AA920" s="110"/>
    </row>
    <row r="921">
      <c r="A921" s="110"/>
      <c r="B921" s="110"/>
      <c r="C921" s="110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  <c r="Z921" s="110"/>
      <c r="AA921" s="110"/>
    </row>
    <row r="922">
      <c r="A922" s="110"/>
      <c r="B922" s="110"/>
      <c r="C922" s="110"/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  <c r="Z922" s="110"/>
      <c r="AA922" s="110"/>
    </row>
    <row r="923">
      <c r="A923" s="110"/>
      <c r="B923" s="110"/>
      <c r="C923" s="110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  <c r="AA923" s="110"/>
    </row>
    <row r="924">
      <c r="A924" s="110"/>
      <c r="B924" s="110"/>
      <c r="C924" s="110"/>
      <c r="D924" s="110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  <c r="AA924" s="110"/>
    </row>
    <row r="925">
      <c r="A925" s="110"/>
      <c r="B925" s="110"/>
      <c r="C925" s="110"/>
      <c r="D925" s="110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  <c r="AA925" s="110"/>
    </row>
    <row r="926">
      <c r="A926" s="110"/>
      <c r="B926" s="110"/>
      <c r="C926" s="110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  <c r="Z926" s="110"/>
      <c r="AA926" s="110"/>
    </row>
    <row r="927">
      <c r="A927" s="110"/>
      <c r="B927" s="110"/>
      <c r="C927" s="110"/>
      <c r="D927" s="110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  <c r="AA927" s="110"/>
    </row>
    <row r="928">
      <c r="A928" s="110"/>
      <c r="B928" s="110"/>
      <c r="C928" s="110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  <c r="AA928" s="110"/>
    </row>
    <row r="929">
      <c r="A929" s="110"/>
      <c r="B929" s="110"/>
      <c r="C929" s="110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  <c r="AA929" s="110"/>
    </row>
    <row r="930">
      <c r="A930" s="110"/>
      <c r="B930" s="110"/>
      <c r="C930" s="110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  <c r="Z930" s="110"/>
      <c r="AA930" s="110"/>
    </row>
    <row r="931">
      <c r="A931" s="110"/>
      <c r="B931" s="110"/>
      <c r="C931" s="110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  <c r="AA931" s="110"/>
    </row>
    <row r="932">
      <c r="A932" s="110"/>
      <c r="B932" s="110"/>
      <c r="C932" s="110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  <c r="AA932" s="110"/>
    </row>
    <row r="933">
      <c r="A933" s="110"/>
      <c r="B933" s="110"/>
      <c r="C933" s="110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  <c r="Z933" s="110"/>
      <c r="AA933" s="110"/>
    </row>
    <row r="934">
      <c r="A934" s="110"/>
      <c r="B934" s="110"/>
      <c r="C934" s="110"/>
      <c r="D934" s="110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  <c r="AA934" s="110"/>
    </row>
    <row r="935">
      <c r="A935" s="110"/>
      <c r="B935" s="110"/>
      <c r="C935" s="110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  <c r="Z935" s="110"/>
      <c r="AA935" s="110"/>
    </row>
    <row r="936">
      <c r="A936" s="110"/>
      <c r="B936" s="110"/>
      <c r="C936" s="110"/>
      <c r="D936" s="110"/>
      <c r="E936" s="110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  <c r="Z936" s="110"/>
      <c r="AA936" s="110"/>
    </row>
    <row r="937">
      <c r="A937" s="110"/>
      <c r="B937" s="110"/>
      <c r="C937" s="110"/>
      <c r="D937" s="110"/>
      <c r="E937" s="110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  <c r="Z937" s="110"/>
      <c r="AA937" s="110"/>
    </row>
    <row r="938">
      <c r="A938" s="110"/>
      <c r="B938" s="110"/>
      <c r="C938" s="110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  <c r="Z938" s="110"/>
      <c r="AA938" s="110"/>
    </row>
    <row r="939">
      <c r="A939" s="110"/>
      <c r="B939" s="110"/>
      <c r="C939" s="110"/>
      <c r="D939" s="110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  <c r="Z939" s="110"/>
      <c r="AA939" s="110"/>
    </row>
    <row r="940">
      <c r="A940" s="110"/>
      <c r="B940" s="110"/>
      <c r="C940" s="110"/>
      <c r="D940" s="110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  <c r="AA940" s="110"/>
    </row>
    <row r="941">
      <c r="A941" s="110"/>
      <c r="B941" s="110"/>
      <c r="C941" s="110"/>
      <c r="D941" s="110"/>
      <c r="E941" s="110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  <c r="AA941" s="110"/>
    </row>
    <row r="942">
      <c r="A942" s="110"/>
      <c r="B942" s="110"/>
      <c r="C942" s="110"/>
      <c r="D942" s="110"/>
      <c r="E942" s="110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  <c r="Z942" s="110"/>
      <c r="AA942" s="110"/>
    </row>
    <row r="943">
      <c r="A943" s="110"/>
      <c r="B943" s="110"/>
      <c r="C943" s="110"/>
      <c r="D943" s="110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  <c r="AA943" s="110"/>
    </row>
    <row r="944">
      <c r="A944" s="110"/>
      <c r="B944" s="110"/>
      <c r="C944" s="110"/>
      <c r="D944" s="110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  <c r="AA944" s="110"/>
    </row>
    <row r="945">
      <c r="A945" s="110"/>
      <c r="B945" s="110"/>
      <c r="C945" s="110"/>
      <c r="D945" s="110"/>
      <c r="E945" s="110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  <c r="Z945" s="110"/>
      <c r="AA945" s="110"/>
    </row>
    <row r="946">
      <c r="A946" s="110"/>
      <c r="B946" s="110"/>
      <c r="C946" s="110"/>
      <c r="D946" s="110"/>
      <c r="E946" s="110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  <c r="Z946" s="110"/>
      <c r="AA946" s="110"/>
    </row>
    <row r="947">
      <c r="A947" s="110"/>
      <c r="B947" s="110"/>
      <c r="C947" s="110"/>
      <c r="D947" s="110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  <c r="Z947" s="110"/>
      <c r="AA947" s="110"/>
    </row>
    <row r="948">
      <c r="A948" s="110"/>
      <c r="B948" s="110"/>
      <c r="C948" s="110"/>
      <c r="D948" s="110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  <c r="Z948" s="110"/>
      <c r="AA948" s="110"/>
    </row>
    <row r="949">
      <c r="A949" s="110"/>
      <c r="B949" s="110"/>
      <c r="C949" s="110"/>
      <c r="D949" s="110"/>
      <c r="E949" s="110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  <c r="Z949" s="110"/>
      <c r="AA949" s="110"/>
    </row>
    <row r="950">
      <c r="A950" s="110"/>
      <c r="B950" s="110"/>
      <c r="C950" s="110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  <c r="Z950" s="110"/>
      <c r="AA950" s="110"/>
    </row>
    <row r="951">
      <c r="A951" s="110"/>
      <c r="B951" s="110"/>
      <c r="C951" s="110"/>
      <c r="D951" s="110"/>
      <c r="E951" s="110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  <c r="Z951" s="110"/>
      <c r="AA951" s="110"/>
    </row>
    <row r="952">
      <c r="A952" s="110"/>
      <c r="B952" s="110"/>
      <c r="C952" s="110"/>
      <c r="D952" s="110"/>
      <c r="E952" s="110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0"/>
      <c r="W952" s="110"/>
      <c r="X952" s="110"/>
      <c r="Y952" s="110"/>
      <c r="Z952" s="110"/>
      <c r="AA952" s="110"/>
    </row>
    <row r="953">
      <c r="A953" s="110"/>
      <c r="B953" s="110"/>
      <c r="C953" s="110"/>
      <c r="D953" s="110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  <c r="W953" s="110"/>
      <c r="X953" s="110"/>
      <c r="Y953" s="110"/>
      <c r="Z953" s="110"/>
      <c r="AA953" s="110"/>
    </row>
    <row r="954">
      <c r="A954" s="110"/>
      <c r="B954" s="110"/>
      <c r="C954" s="110"/>
      <c r="D954" s="110"/>
      <c r="E954" s="110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0"/>
      <c r="W954" s="110"/>
      <c r="X954" s="110"/>
      <c r="Y954" s="110"/>
      <c r="Z954" s="110"/>
      <c r="AA954" s="110"/>
    </row>
    <row r="955">
      <c r="A955" s="110"/>
      <c r="B955" s="110"/>
      <c r="C955" s="110"/>
      <c r="D955" s="110"/>
      <c r="E955" s="110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  <c r="W955" s="110"/>
      <c r="X955" s="110"/>
      <c r="Y955" s="110"/>
      <c r="Z955" s="110"/>
      <c r="AA955" s="110"/>
    </row>
    <row r="956">
      <c r="A956" s="110"/>
      <c r="B956" s="110"/>
      <c r="C956" s="110"/>
      <c r="D956" s="110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10"/>
      <c r="X956" s="110"/>
      <c r="Y956" s="110"/>
      <c r="Z956" s="110"/>
      <c r="AA956" s="110"/>
    </row>
    <row r="957">
      <c r="A957" s="110"/>
      <c r="B957" s="110"/>
      <c r="C957" s="110"/>
      <c r="D957" s="110"/>
      <c r="E957" s="110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  <c r="Z957" s="110"/>
      <c r="AA957" s="110"/>
    </row>
    <row r="958">
      <c r="A958" s="110"/>
      <c r="B958" s="110"/>
      <c r="C958" s="110"/>
      <c r="D958" s="110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  <c r="W958" s="110"/>
      <c r="X958" s="110"/>
      <c r="Y958" s="110"/>
      <c r="Z958" s="110"/>
      <c r="AA958" s="110"/>
    </row>
    <row r="959">
      <c r="A959" s="110"/>
      <c r="B959" s="110"/>
      <c r="C959" s="110"/>
      <c r="D959" s="110"/>
      <c r="E959" s="110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  <c r="Z959" s="110"/>
      <c r="AA959" s="110"/>
    </row>
    <row r="960">
      <c r="A960" s="110"/>
      <c r="B960" s="110"/>
      <c r="C960" s="110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  <c r="Z960" s="110"/>
      <c r="AA960" s="110"/>
    </row>
    <row r="961">
      <c r="A961" s="110"/>
      <c r="B961" s="110"/>
      <c r="C961" s="110"/>
      <c r="D961" s="110"/>
      <c r="E961" s="110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  <c r="Z961" s="110"/>
      <c r="AA961" s="110"/>
    </row>
    <row r="962">
      <c r="A962" s="110"/>
      <c r="B962" s="110"/>
      <c r="C962" s="110"/>
      <c r="D962" s="110"/>
      <c r="E962" s="110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  <c r="S962" s="110"/>
      <c r="T962" s="110"/>
      <c r="U962" s="110"/>
      <c r="V962" s="110"/>
      <c r="W962" s="110"/>
      <c r="X962" s="110"/>
      <c r="Y962" s="110"/>
      <c r="Z962" s="110"/>
      <c r="AA962" s="110"/>
    </row>
    <row r="963">
      <c r="A963" s="110"/>
      <c r="B963" s="110"/>
      <c r="C963" s="110"/>
      <c r="D963" s="110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  <c r="Z963" s="110"/>
      <c r="AA963" s="110"/>
    </row>
    <row r="964">
      <c r="A964" s="110"/>
      <c r="B964" s="110"/>
      <c r="C964" s="110"/>
      <c r="D964" s="110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  <c r="W964" s="110"/>
      <c r="X964" s="110"/>
      <c r="Y964" s="110"/>
      <c r="Z964" s="110"/>
      <c r="AA964" s="110"/>
    </row>
    <row r="965">
      <c r="A965" s="110"/>
      <c r="B965" s="110"/>
      <c r="C965" s="110"/>
      <c r="D965" s="110"/>
      <c r="E965" s="110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10"/>
      <c r="U965" s="110"/>
      <c r="V965" s="110"/>
      <c r="W965" s="110"/>
      <c r="X965" s="110"/>
      <c r="Y965" s="110"/>
      <c r="Z965" s="110"/>
      <c r="AA965" s="110"/>
    </row>
    <row r="966">
      <c r="A966" s="110"/>
      <c r="B966" s="110"/>
      <c r="C966" s="110"/>
      <c r="D966" s="110"/>
      <c r="E966" s="110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  <c r="W966" s="110"/>
      <c r="X966" s="110"/>
      <c r="Y966" s="110"/>
      <c r="Z966" s="110"/>
      <c r="AA966" s="110"/>
    </row>
    <row r="967">
      <c r="A967" s="110"/>
      <c r="B967" s="110"/>
      <c r="C967" s="110"/>
      <c r="D967" s="110"/>
      <c r="E967" s="110"/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110"/>
      <c r="X967" s="110"/>
      <c r="Y967" s="110"/>
      <c r="Z967" s="110"/>
      <c r="AA967" s="110"/>
    </row>
    <row r="968">
      <c r="A968" s="110"/>
      <c r="B968" s="110"/>
      <c r="C968" s="110"/>
      <c r="D968" s="110"/>
      <c r="E968" s="110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  <c r="W968" s="110"/>
      <c r="X968" s="110"/>
      <c r="Y968" s="110"/>
      <c r="Z968" s="110"/>
      <c r="AA968" s="110"/>
    </row>
    <row r="969">
      <c r="A969" s="110"/>
      <c r="B969" s="110"/>
      <c r="C969" s="110"/>
      <c r="D969" s="110"/>
      <c r="E969" s="110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  <c r="W969" s="110"/>
      <c r="X969" s="110"/>
      <c r="Y969" s="110"/>
      <c r="Z969" s="110"/>
      <c r="AA969" s="110"/>
    </row>
    <row r="970">
      <c r="A970" s="110"/>
      <c r="B970" s="110"/>
      <c r="C970" s="110"/>
      <c r="D970" s="110"/>
      <c r="E970" s="110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  <c r="W970" s="110"/>
      <c r="X970" s="110"/>
      <c r="Y970" s="110"/>
      <c r="Z970" s="110"/>
      <c r="AA970" s="110"/>
    </row>
    <row r="971">
      <c r="A971" s="110"/>
      <c r="B971" s="110"/>
      <c r="C971" s="110"/>
      <c r="D971" s="110"/>
      <c r="E971" s="110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  <c r="W971" s="110"/>
      <c r="X971" s="110"/>
      <c r="Y971" s="110"/>
      <c r="Z971" s="110"/>
      <c r="AA971" s="110"/>
    </row>
    <row r="972">
      <c r="A972" s="110"/>
      <c r="B972" s="110"/>
      <c r="C972" s="110"/>
      <c r="D972" s="110"/>
      <c r="E972" s="110"/>
      <c r="F972" s="110"/>
      <c r="G972" s="110"/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10"/>
      <c r="U972" s="110"/>
      <c r="V972" s="110"/>
      <c r="W972" s="110"/>
      <c r="X972" s="110"/>
      <c r="Y972" s="110"/>
      <c r="Z972" s="110"/>
      <c r="AA972" s="110"/>
    </row>
    <row r="973">
      <c r="A973" s="110"/>
      <c r="B973" s="110"/>
      <c r="C973" s="110"/>
      <c r="D973" s="110"/>
      <c r="E973" s="110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  <c r="W973" s="110"/>
      <c r="X973" s="110"/>
      <c r="Y973" s="110"/>
      <c r="Z973" s="110"/>
      <c r="AA973" s="110"/>
    </row>
    <row r="974">
      <c r="A974" s="110"/>
      <c r="B974" s="110"/>
      <c r="C974" s="110"/>
      <c r="D974" s="110"/>
      <c r="E974" s="110"/>
      <c r="F974" s="110"/>
      <c r="G974" s="110"/>
      <c r="H974" s="110"/>
      <c r="I974" s="110"/>
      <c r="J974" s="110"/>
      <c r="K974" s="110"/>
      <c r="L974" s="110"/>
      <c r="M974" s="110"/>
      <c r="N974" s="110"/>
      <c r="O974" s="110"/>
      <c r="P974" s="110"/>
      <c r="Q974" s="110"/>
      <c r="R974" s="110"/>
      <c r="S974" s="110"/>
      <c r="T974" s="110"/>
      <c r="U974" s="110"/>
      <c r="V974" s="110"/>
      <c r="W974" s="110"/>
      <c r="X974" s="110"/>
      <c r="Y974" s="110"/>
      <c r="Z974" s="110"/>
      <c r="AA974" s="110"/>
    </row>
    <row r="975">
      <c r="A975" s="110"/>
      <c r="B975" s="110"/>
      <c r="C975" s="110"/>
      <c r="D975" s="110"/>
      <c r="E975" s="110"/>
      <c r="F975" s="110"/>
      <c r="G975" s="110"/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  <c r="S975" s="110"/>
      <c r="T975" s="110"/>
      <c r="U975" s="110"/>
      <c r="V975" s="110"/>
      <c r="W975" s="110"/>
      <c r="X975" s="110"/>
      <c r="Y975" s="110"/>
      <c r="Z975" s="110"/>
      <c r="AA975" s="110"/>
    </row>
    <row r="976">
      <c r="A976" s="110"/>
      <c r="B976" s="110"/>
      <c r="C976" s="110"/>
      <c r="D976" s="110"/>
      <c r="E976" s="110"/>
      <c r="F976" s="110"/>
      <c r="G976" s="110"/>
      <c r="H976" s="110"/>
      <c r="I976" s="110"/>
      <c r="J976" s="110"/>
      <c r="K976" s="110"/>
      <c r="L976" s="110"/>
      <c r="M976" s="110"/>
      <c r="N976" s="110"/>
      <c r="O976" s="110"/>
      <c r="P976" s="110"/>
      <c r="Q976" s="110"/>
      <c r="R976" s="110"/>
      <c r="S976" s="110"/>
      <c r="T976" s="110"/>
      <c r="U976" s="110"/>
      <c r="V976" s="110"/>
      <c r="W976" s="110"/>
      <c r="X976" s="110"/>
      <c r="Y976" s="110"/>
      <c r="Z976" s="110"/>
      <c r="AA976" s="110"/>
    </row>
    <row r="977">
      <c r="A977" s="110"/>
      <c r="B977" s="110"/>
      <c r="C977" s="110"/>
      <c r="D977" s="110"/>
      <c r="E977" s="110"/>
      <c r="F977" s="110"/>
      <c r="G977" s="110"/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  <c r="S977" s="110"/>
      <c r="T977" s="110"/>
      <c r="U977" s="110"/>
      <c r="V977" s="110"/>
      <c r="W977" s="110"/>
      <c r="X977" s="110"/>
      <c r="Y977" s="110"/>
      <c r="Z977" s="110"/>
      <c r="AA977" s="110"/>
    </row>
    <row r="978">
      <c r="A978" s="110"/>
      <c r="B978" s="110"/>
      <c r="C978" s="110"/>
      <c r="D978" s="110"/>
      <c r="E978" s="110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  <c r="W978" s="110"/>
      <c r="X978" s="110"/>
      <c r="Y978" s="110"/>
      <c r="Z978" s="110"/>
      <c r="AA978" s="110"/>
    </row>
    <row r="979">
      <c r="A979" s="110"/>
      <c r="B979" s="110"/>
      <c r="C979" s="110"/>
      <c r="D979" s="110"/>
      <c r="E979" s="110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  <c r="W979" s="110"/>
      <c r="X979" s="110"/>
      <c r="Y979" s="110"/>
      <c r="Z979" s="110"/>
      <c r="AA979" s="110"/>
    </row>
    <row r="980">
      <c r="A980" s="110"/>
      <c r="B980" s="110"/>
      <c r="C980" s="110"/>
      <c r="D980" s="110"/>
      <c r="E980" s="110"/>
      <c r="F980" s="110"/>
      <c r="G980" s="110"/>
      <c r="H980" s="110"/>
      <c r="I980" s="110"/>
      <c r="J980" s="110"/>
      <c r="K980" s="110"/>
      <c r="L980" s="110"/>
      <c r="M980" s="110"/>
      <c r="N980" s="110"/>
      <c r="O980" s="110"/>
      <c r="P980" s="110"/>
      <c r="Q980" s="110"/>
      <c r="R980" s="110"/>
      <c r="S980" s="110"/>
      <c r="T980" s="110"/>
      <c r="U980" s="110"/>
      <c r="V980" s="110"/>
      <c r="W980" s="110"/>
      <c r="X980" s="110"/>
      <c r="Y980" s="110"/>
      <c r="Z980" s="110"/>
      <c r="AA980" s="110"/>
    </row>
    <row r="981">
      <c r="A981" s="110"/>
      <c r="B981" s="110"/>
      <c r="C981" s="110"/>
      <c r="D981" s="110"/>
      <c r="E981" s="110"/>
      <c r="F981" s="110"/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  <c r="W981" s="110"/>
      <c r="X981" s="110"/>
      <c r="Y981" s="110"/>
      <c r="Z981" s="110"/>
      <c r="AA981" s="110"/>
    </row>
    <row r="982">
      <c r="A982" s="110"/>
      <c r="B982" s="110"/>
      <c r="C982" s="110"/>
      <c r="D982" s="110"/>
      <c r="E982" s="110"/>
      <c r="F982" s="110"/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  <c r="W982" s="110"/>
      <c r="X982" s="110"/>
      <c r="Y982" s="110"/>
      <c r="Z982" s="110"/>
      <c r="AA982" s="110"/>
    </row>
    <row r="983">
      <c r="A983" s="110"/>
      <c r="B983" s="110"/>
      <c r="C983" s="110"/>
      <c r="D983" s="110"/>
      <c r="E983" s="110"/>
      <c r="F983" s="110"/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0"/>
      <c r="V983" s="110"/>
      <c r="W983" s="110"/>
      <c r="X983" s="110"/>
      <c r="Y983" s="110"/>
      <c r="Z983" s="110"/>
      <c r="AA983" s="110"/>
    </row>
    <row r="984">
      <c r="A984" s="110"/>
      <c r="B984" s="110"/>
      <c r="C984" s="110"/>
      <c r="D984" s="110"/>
      <c r="E984" s="110"/>
      <c r="F984" s="110"/>
      <c r="G984" s="110"/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110"/>
      <c r="S984" s="110"/>
      <c r="T984" s="110"/>
      <c r="U984" s="110"/>
      <c r="V984" s="110"/>
      <c r="W984" s="110"/>
      <c r="X984" s="110"/>
      <c r="Y984" s="110"/>
      <c r="Z984" s="110"/>
      <c r="AA984" s="110"/>
    </row>
    <row r="985">
      <c r="A985" s="110"/>
      <c r="B985" s="110"/>
      <c r="C985" s="110"/>
      <c r="D985" s="110"/>
      <c r="E985" s="110"/>
      <c r="F985" s="110"/>
      <c r="G985" s="110"/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  <c r="W985" s="110"/>
      <c r="X985" s="110"/>
      <c r="Y985" s="110"/>
      <c r="Z985" s="110"/>
      <c r="AA985" s="110"/>
    </row>
    <row r="986">
      <c r="A986" s="110"/>
      <c r="B986" s="110"/>
      <c r="C986" s="110"/>
      <c r="D986" s="110"/>
      <c r="E986" s="110"/>
      <c r="F986" s="110"/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10"/>
      <c r="U986" s="110"/>
      <c r="V986" s="110"/>
      <c r="W986" s="110"/>
      <c r="X986" s="110"/>
      <c r="Y986" s="110"/>
      <c r="Z986" s="110"/>
      <c r="AA986" s="110"/>
    </row>
    <row r="987">
      <c r="A987" s="110"/>
      <c r="B987" s="110"/>
      <c r="C987" s="110"/>
      <c r="D987" s="110"/>
      <c r="E987" s="110"/>
      <c r="F987" s="110"/>
      <c r="G987" s="110"/>
      <c r="H987" s="110"/>
      <c r="I987" s="110"/>
      <c r="J987" s="110"/>
      <c r="K987" s="110"/>
      <c r="L987" s="110"/>
      <c r="M987" s="110"/>
      <c r="N987" s="110"/>
      <c r="O987" s="110"/>
      <c r="P987" s="110"/>
      <c r="Q987" s="110"/>
      <c r="R987" s="110"/>
      <c r="S987" s="110"/>
      <c r="T987" s="110"/>
      <c r="U987" s="110"/>
      <c r="V987" s="110"/>
      <c r="W987" s="110"/>
      <c r="X987" s="110"/>
      <c r="Y987" s="110"/>
      <c r="Z987" s="110"/>
      <c r="AA987" s="110"/>
    </row>
    <row r="988">
      <c r="A988" s="110"/>
      <c r="B988" s="110"/>
      <c r="C988" s="110"/>
      <c r="D988" s="110"/>
      <c r="E988" s="110"/>
      <c r="F988" s="110"/>
      <c r="G988" s="110"/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  <c r="S988" s="110"/>
      <c r="T988" s="110"/>
      <c r="U988" s="110"/>
      <c r="V988" s="110"/>
      <c r="W988" s="110"/>
      <c r="X988" s="110"/>
      <c r="Y988" s="110"/>
      <c r="Z988" s="110"/>
      <c r="AA988" s="110"/>
    </row>
    <row r="989">
      <c r="A989" s="110"/>
      <c r="B989" s="110"/>
      <c r="C989" s="110"/>
      <c r="D989" s="110"/>
      <c r="E989" s="110"/>
      <c r="F989" s="110"/>
      <c r="G989" s="110"/>
      <c r="H989" s="110"/>
      <c r="I989" s="110"/>
      <c r="J989" s="110"/>
      <c r="K989" s="110"/>
      <c r="L989" s="110"/>
      <c r="M989" s="110"/>
      <c r="N989" s="110"/>
      <c r="O989" s="110"/>
      <c r="P989" s="110"/>
      <c r="Q989" s="110"/>
      <c r="R989" s="110"/>
      <c r="S989" s="110"/>
      <c r="T989" s="110"/>
      <c r="U989" s="110"/>
      <c r="V989" s="110"/>
      <c r="W989" s="110"/>
      <c r="X989" s="110"/>
      <c r="Y989" s="110"/>
      <c r="Z989" s="110"/>
      <c r="AA989" s="110"/>
    </row>
    <row r="990">
      <c r="A990" s="110"/>
      <c r="B990" s="110"/>
      <c r="C990" s="110"/>
      <c r="D990" s="110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110"/>
      <c r="X990" s="110"/>
      <c r="Y990" s="110"/>
      <c r="Z990" s="110"/>
      <c r="AA990" s="110"/>
    </row>
    <row r="991">
      <c r="A991" s="110"/>
      <c r="B991" s="110"/>
      <c r="C991" s="110"/>
      <c r="D991" s="110"/>
      <c r="E991" s="110"/>
      <c r="F991" s="110"/>
      <c r="G991" s="110"/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/>
      <c r="T991" s="110"/>
      <c r="U991" s="110"/>
      <c r="V991" s="110"/>
      <c r="W991" s="110"/>
      <c r="X991" s="110"/>
      <c r="Y991" s="110"/>
      <c r="Z991" s="110"/>
      <c r="AA991" s="110"/>
    </row>
    <row r="992">
      <c r="A992" s="110"/>
      <c r="B992" s="110"/>
      <c r="C992" s="110"/>
      <c r="D992" s="110"/>
      <c r="E992" s="110"/>
      <c r="F992" s="110"/>
      <c r="G992" s="110"/>
      <c r="H992" s="110"/>
      <c r="I992" s="110"/>
      <c r="J992" s="110"/>
      <c r="K992" s="110"/>
      <c r="L992" s="110"/>
      <c r="M992" s="110"/>
      <c r="N992" s="110"/>
      <c r="O992" s="110"/>
      <c r="P992" s="110"/>
      <c r="Q992" s="110"/>
      <c r="R992" s="110"/>
      <c r="S992" s="110"/>
      <c r="T992" s="110"/>
      <c r="U992" s="110"/>
      <c r="V992" s="110"/>
      <c r="W992" s="110"/>
      <c r="X992" s="110"/>
      <c r="Y992" s="110"/>
      <c r="Z992" s="110"/>
      <c r="AA992" s="110"/>
    </row>
    <row r="993">
      <c r="A993" s="110"/>
      <c r="B993" s="110"/>
      <c r="C993" s="110"/>
      <c r="D993" s="110"/>
      <c r="E993" s="110"/>
      <c r="F993" s="110"/>
      <c r="G993" s="110"/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  <c r="S993" s="110"/>
      <c r="T993" s="110"/>
      <c r="U993" s="110"/>
      <c r="V993" s="110"/>
      <c r="W993" s="110"/>
      <c r="X993" s="110"/>
      <c r="Y993" s="110"/>
      <c r="Z993" s="110"/>
      <c r="AA993" s="110"/>
    </row>
    <row r="994">
      <c r="A994" s="110"/>
      <c r="B994" s="110"/>
      <c r="C994" s="110"/>
      <c r="D994" s="110"/>
      <c r="E994" s="110"/>
      <c r="F994" s="110"/>
      <c r="G994" s="110"/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110"/>
      <c r="S994" s="110"/>
      <c r="T994" s="110"/>
      <c r="U994" s="110"/>
      <c r="V994" s="110"/>
      <c r="W994" s="110"/>
      <c r="X994" s="110"/>
      <c r="Y994" s="110"/>
      <c r="Z994" s="110"/>
      <c r="AA994" s="110"/>
    </row>
    <row r="995">
      <c r="A995" s="110"/>
      <c r="B995" s="110"/>
      <c r="C995" s="110"/>
      <c r="D995" s="110"/>
      <c r="E995" s="110"/>
      <c r="F995" s="110"/>
      <c r="G995" s="110"/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  <c r="S995" s="110"/>
      <c r="T995" s="110"/>
      <c r="U995" s="110"/>
      <c r="V995" s="110"/>
      <c r="W995" s="110"/>
      <c r="X995" s="110"/>
      <c r="Y995" s="110"/>
      <c r="Z995" s="110"/>
      <c r="AA995" s="110"/>
    </row>
    <row r="996">
      <c r="A996" s="110"/>
      <c r="B996" s="110"/>
      <c r="C996" s="110"/>
      <c r="D996" s="110"/>
      <c r="E996" s="110"/>
      <c r="F996" s="110"/>
      <c r="G996" s="110"/>
      <c r="H996" s="110"/>
      <c r="I996" s="110"/>
      <c r="J996" s="110"/>
      <c r="K996" s="110"/>
      <c r="L996" s="110"/>
      <c r="M996" s="110"/>
      <c r="N996" s="110"/>
      <c r="O996" s="110"/>
      <c r="P996" s="110"/>
      <c r="Q996" s="110"/>
      <c r="R996" s="110"/>
      <c r="S996" s="110"/>
      <c r="T996" s="110"/>
      <c r="U996" s="110"/>
      <c r="V996" s="110"/>
      <c r="W996" s="110"/>
      <c r="X996" s="110"/>
      <c r="Y996" s="110"/>
      <c r="Z996" s="110"/>
      <c r="AA996" s="110"/>
    </row>
    <row r="997">
      <c r="A997" s="110"/>
      <c r="B997" s="110"/>
      <c r="C997" s="110"/>
      <c r="D997" s="110"/>
      <c r="E997" s="110"/>
      <c r="F997" s="110"/>
      <c r="G997" s="110"/>
      <c r="H997" s="110"/>
      <c r="I997" s="110"/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  <c r="W997" s="110"/>
      <c r="X997" s="110"/>
      <c r="Y997" s="110"/>
      <c r="Z997" s="110"/>
      <c r="AA997" s="110"/>
    </row>
    <row r="998">
      <c r="A998" s="110"/>
      <c r="B998" s="110"/>
      <c r="C998" s="110"/>
      <c r="D998" s="110"/>
      <c r="E998" s="110"/>
      <c r="F998" s="110"/>
      <c r="G998" s="110"/>
      <c r="H998" s="110"/>
      <c r="I998" s="110"/>
      <c r="J998" s="110"/>
      <c r="K998" s="110"/>
      <c r="L998" s="110"/>
      <c r="M998" s="110"/>
      <c r="N998" s="110"/>
      <c r="O998" s="110"/>
      <c r="P998" s="110"/>
      <c r="Q998" s="110"/>
      <c r="R998" s="110"/>
      <c r="S998" s="110"/>
      <c r="T998" s="110"/>
      <c r="U998" s="110"/>
      <c r="V998" s="110"/>
      <c r="W998" s="110"/>
      <c r="X998" s="110"/>
      <c r="Y998" s="110"/>
      <c r="Z998" s="110"/>
      <c r="AA998" s="110"/>
    </row>
    <row r="999">
      <c r="A999" s="110"/>
      <c r="B999" s="110"/>
      <c r="C999" s="110"/>
      <c r="D999" s="110"/>
      <c r="E999" s="110"/>
      <c r="F999" s="110"/>
      <c r="G999" s="110"/>
      <c r="H999" s="110"/>
      <c r="I999" s="110"/>
      <c r="J999" s="110"/>
      <c r="K999" s="110"/>
      <c r="L999" s="110"/>
      <c r="M999" s="110"/>
      <c r="N999" s="110"/>
      <c r="O999" s="110"/>
      <c r="P999" s="110"/>
      <c r="Q999" s="110"/>
      <c r="R999" s="110"/>
      <c r="S999" s="110"/>
      <c r="T999" s="110"/>
      <c r="U999" s="110"/>
      <c r="V999" s="110"/>
      <c r="W999" s="110"/>
      <c r="X999" s="110"/>
      <c r="Y999" s="110"/>
      <c r="Z999" s="110"/>
      <c r="AA999" s="110"/>
    </row>
    <row r="1000">
      <c r="A1000" s="110"/>
      <c r="B1000" s="110"/>
      <c r="C1000" s="110"/>
      <c r="D1000" s="110"/>
      <c r="E1000" s="110"/>
      <c r="F1000" s="110"/>
      <c r="G1000" s="110"/>
      <c r="H1000" s="110"/>
      <c r="I1000" s="110"/>
      <c r="J1000" s="110"/>
      <c r="K1000" s="110"/>
      <c r="L1000" s="110"/>
      <c r="M1000" s="110"/>
      <c r="N1000" s="110"/>
      <c r="O1000" s="110"/>
      <c r="P1000" s="110"/>
      <c r="Q1000" s="110"/>
      <c r="R1000" s="110"/>
      <c r="S1000" s="110"/>
      <c r="T1000" s="110"/>
      <c r="U1000" s="110"/>
      <c r="V1000" s="110"/>
      <c r="W1000" s="110"/>
      <c r="X1000" s="110"/>
      <c r="Y1000" s="110"/>
      <c r="Z1000" s="110"/>
      <c r="AA1000" s="110"/>
    </row>
    <row r="1001">
      <c r="A1001" s="110"/>
      <c r="B1001" s="110"/>
      <c r="C1001" s="110"/>
      <c r="D1001" s="110"/>
      <c r="E1001" s="110"/>
      <c r="F1001" s="110"/>
      <c r="G1001" s="110"/>
      <c r="H1001" s="110"/>
      <c r="I1001" s="110"/>
      <c r="J1001" s="110"/>
      <c r="K1001" s="110"/>
      <c r="L1001" s="110"/>
      <c r="M1001" s="110"/>
      <c r="N1001" s="110"/>
      <c r="O1001" s="110"/>
      <c r="P1001" s="110"/>
      <c r="Q1001" s="110"/>
      <c r="R1001" s="110"/>
      <c r="S1001" s="110"/>
      <c r="T1001" s="110"/>
      <c r="U1001" s="110"/>
      <c r="V1001" s="110"/>
      <c r="W1001" s="110"/>
      <c r="X1001" s="110"/>
      <c r="Y1001" s="110"/>
      <c r="Z1001" s="110"/>
      <c r="AA1001" s="110"/>
    </row>
    <row r="1002">
      <c r="A1002" s="110"/>
      <c r="B1002" s="110"/>
      <c r="C1002" s="110"/>
      <c r="D1002" s="110"/>
      <c r="E1002" s="110"/>
      <c r="F1002" s="110"/>
      <c r="G1002" s="110"/>
      <c r="H1002" s="110"/>
      <c r="I1002" s="110"/>
      <c r="J1002" s="110"/>
      <c r="K1002" s="110"/>
      <c r="L1002" s="110"/>
      <c r="M1002" s="110"/>
      <c r="N1002" s="110"/>
      <c r="O1002" s="110"/>
      <c r="P1002" s="110"/>
      <c r="Q1002" s="110"/>
      <c r="R1002" s="110"/>
      <c r="S1002" s="110"/>
      <c r="T1002" s="110"/>
      <c r="U1002" s="110"/>
      <c r="V1002" s="110"/>
      <c r="W1002" s="110"/>
      <c r="X1002" s="110"/>
      <c r="Y1002" s="110"/>
      <c r="Z1002" s="110"/>
      <c r="AA1002" s="110"/>
    </row>
    <row r="1003">
      <c r="A1003" s="110"/>
      <c r="B1003" s="110"/>
      <c r="C1003" s="110"/>
      <c r="D1003" s="110"/>
      <c r="E1003" s="110"/>
      <c r="F1003" s="110"/>
      <c r="G1003" s="110"/>
      <c r="H1003" s="110"/>
      <c r="I1003" s="110"/>
      <c r="J1003" s="110"/>
      <c r="K1003" s="110"/>
      <c r="L1003" s="110"/>
      <c r="M1003" s="110"/>
      <c r="N1003" s="110"/>
      <c r="O1003" s="110"/>
      <c r="P1003" s="110"/>
      <c r="Q1003" s="110"/>
      <c r="R1003" s="110"/>
      <c r="S1003" s="110"/>
      <c r="T1003" s="110"/>
      <c r="U1003" s="110"/>
      <c r="V1003" s="110"/>
      <c r="W1003" s="110"/>
      <c r="X1003" s="110"/>
      <c r="Y1003" s="110"/>
      <c r="Z1003" s="110"/>
      <c r="AA1003" s="110"/>
    </row>
    <row r="1004">
      <c r="A1004" s="110"/>
      <c r="B1004" s="110"/>
      <c r="C1004" s="110"/>
      <c r="D1004" s="110"/>
      <c r="E1004" s="110"/>
      <c r="F1004" s="110"/>
      <c r="G1004" s="110"/>
      <c r="H1004" s="110"/>
      <c r="I1004" s="110"/>
      <c r="J1004" s="110"/>
      <c r="K1004" s="110"/>
      <c r="L1004" s="110"/>
      <c r="M1004" s="110"/>
      <c r="N1004" s="110"/>
      <c r="O1004" s="110"/>
      <c r="P1004" s="110"/>
      <c r="Q1004" s="110"/>
      <c r="R1004" s="110"/>
      <c r="S1004" s="110"/>
      <c r="T1004" s="110"/>
      <c r="U1004" s="110"/>
      <c r="V1004" s="110"/>
      <c r="W1004" s="110"/>
      <c r="X1004" s="110"/>
      <c r="Y1004" s="110"/>
      <c r="Z1004" s="110"/>
      <c r="AA1004" s="110"/>
    </row>
    <row r="1005">
      <c r="A1005" s="110"/>
      <c r="B1005" s="110"/>
      <c r="C1005" s="110"/>
      <c r="D1005" s="110"/>
      <c r="E1005" s="110"/>
      <c r="F1005" s="110"/>
      <c r="G1005" s="110"/>
      <c r="H1005" s="110"/>
      <c r="I1005" s="110"/>
      <c r="J1005" s="110"/>
      <c r="K1005" s="110"/>
      <c r="L1005" s="110"/>
      <c r="M1005" s="110"/>
      <c r="N1005" s="110"/>
      <c r="O1005" s="110"/>
      <c r="P1005" s="110"/>
      <c r="Q1005" s="110"/>
      <c r="R1005" s="110"/>
      <c r="S1005" s="110"/>
      <c r="T1005" s="110"/>
      <c r="U1005" s="110"/>
      <c r="V1005" s="110"/>
      <c r="W1005" s="110"/>
      <c r="X1005" s="110"/>
      <c r="Y1005" s="110"/>
      <c r="Z1005" s="110"/>
      <c r="AA1005" s="110"/>
    </row>
    <row r="1006">
      <c r="A1006" s="110"/>
      <c r="B1006" s="110"/>
      <c r="C1006" s="110"/>
      <c r="D1006" s="110"/>
      <c r="E1006" s="110"/>
      <c r="F1006" s="110"/>
      <c r="G1006" s="110"/>
      <c r="H1006" s="110"/>
      <c r="I1006" s="110"/>
      <c r="J1006" s="110"/>
      <c r="K1006" s="110"/>
      <c r="L1006" s="110"/>
      <c r="M1006" s="110"/>
      <c r="N1006" s="110"/>
      <c r="O1006" s="110"/>
      <c r="P1006" s="110"/>
      <c r="Q1006" s="110"/>
      <c r="R1006" s="110"/>
      <c r="S1006" s="110"/>
      <c r="T1006" s="110"/>
      <c r="U1006" s="110"/>
      <c r="V1006" s="110"/>
      <c r="W1006" s="110"/>
      <c r="X1006" s="110"/>
      <c r="Y1006" s="110"/>
      <c r="Z1006" s="110"/>
      <c r="AA1006" s="110"/>
    </row>
    <row r="1007">
      <c r="A1007" s="110"/>
      <c r="B1007" s="110"/>
      <c r="C1007" s="110"/>
      <c r="D1007" s="110"/>
      <c r="E1007" s="110"/>
      <c r="F1007" s="110"/>
      <c r="G1007" s="110"/>
      <c r="H1007" s="110"/>
      <c r="I1007" s="110"/>
      <c r="J1007" s="110"/>
      <c r="K1007" s="110"/>
      <c r="L1007" s="110"/>
      <c r="M1007" s="110"/>
      <c r="N1007" s="110"/>
      <c r="O1007" s="110"/>
      <c r="P1007" s="110"/>
      <c r="Q1007" s="110"/>
      <c r="R1007" s="110"/>
      <c r="S1007" s="110"/>
      <c r="T1007" s="110"/>
      <c r="U1007" s="110"/>
      <c r="V1007" s="110"/>
      <c r="W1007" s="110"/>
      <c r="X1007" s="110"/>
      <c r="Y1007" s="110"/>
      <c r="Z1007" s="110"/>
      <c r="AA1007" s="110"/>
    </row>
    <row r="1008">
      <c r="A1008" s="110"/>
      <c r="B1008" s="110"/>
      <c r="C1008" s="110"/>
      <c r="D1008" s="110"/>
      <c r="E1008" s="110"/>
      <c r="F1008" s="110"/>
      <c r="G1008" s="110"/>
      <c r="H1008" s="110"/>
      <c r="I1008" s="110"/>
      <c r="J1008" s="110"/>
      <c r="K1008" s="110"/>
      <c r="L1008" s="110"/>
      <c r="M1008" s="110"/>
      <c r="N1008" s="110"/>
      <c r="O1008" s="110"/>
      <c r="P1008" s="110"/>
      <c r="Q1008" s="110"/>
      <c r="R1008" s="110"/>
      <c r="S1008" s="110"/>
      <c r="T1008" s="110"/>
      <c r="U1008" s="110"/>
      <c r="V1008" s="110"/>
      <c r="W1008" s="110"/>
      <c r="X1008" s="110"/>
      <c r="Y1008" s="110"/>
      <c r="Z1008" s="110"/>
      <c r="AA1008" s="110"/>
    </row>
    <row r="1009">
      <c r="A1009" s="110"/>
      <c r="B1009" s="110"/>
      <c r="C1009" s="110"/>
      <c r="D1009" s="110"/>
      <c r="E1009" s="110"/>
      <c r="F1009" s="110"/>
      <c r="G1009" s="110"/>
      <c r="H1009" s="110"/>
      <c r="I1009" s="110"/>
      <c r="J1009" s="110"/>
      <c r="K1009" s="110"/>
      <c r="L1009" s="110"/>
      <c r="M1009" s="110"/>
      <c r="N1009" s="110"/>
      <c r="O1009" s="110"/>
      <c r="P1009" s="110"/>
      <c r="Q1009" s="110"/>
      <c r="R1009" s="110"/>
      <c r="S1009" s="110"/>
      <c r="T1009" s="110"/>
      <c r="U1009" s="110"/>
      <c r="V1009" s="110"/>
      <c r="W1009" s="110"/>
      <c r="X1009" s="110"/>
      <c r="Y1009" s="110"/>
      <c r="Z1009" s="110"/>
      <c r="AA1009" s="110"/>
    </row>
    <row r="1010">
      <c r="A1010" s="110"/>
      <c r="B1010" s="110"/>
      <c r="C1010" s="110"/>
      <c r="D1010" s="110"/>
      <c r="E1010" s="110"/>
      <c r="F1010" s="110"/>
      <c r="G1010" s="110"/>
      <c r="H1010" s="110"/>
      <c r="I1010" s="110"/>
      <c r="J1010" s="110"/>
      <c r="K1010" s="110"/>
      <c r="L1010" s="110"/>
      <c r="M1010" s="110"/>
      <c r="N1010" s="110"/>
      <c r="O1010" s="110"/>
      <c r="P1010" s="110"/>
      <c r="Q1010" s="110"/>
      <c r="R1010" s="110"/>
      <c r="S1010" s="110"/>
      <c r="T1010" s="110"/>
      <c r="U1010" s="110"/>
      <c r="V1010" s="110"/>
      <c r="W1010" s="110"/>
      <c r="X1010" s="110"/>
      <c r="Y1010" s="110"/>
      <c r="Z1010" s="110"/>
      <c r="AA1010" s="110"/>
    </row>
    <row r="1011">
      <c r="A1011" s="110"/>
      <c r="B1011" s="110"/>
      <c r="C1011" s="110"/>
      <c r="D1011" s="110"/>
      <c r="E1011" s="110"/>
      <c r="F1011" s="110"/>
      <c r="G1011" s="110"/>
      <c r="H1011" s="110"/>
      <c r="I1011" s="110"/>
      <c r="J1011" s="110"/>
      <c r="K1011" s="110"/>
      <c r="L1011" s="110"/>
      <c r="M1011" s="110"/>
      <c r="N1011" s="110"/>
      <c r="O1011" s="110"/>
      <c r="P1011" s="110"/>
      <c r="Q1011" s="110"/>
      <c r="R1011" s="110"/>
      <c r="S1011" s="110"/>
      <c r="T1011" s="110"/>
      <c r="U1011" s="110"/>
      <c r="V1011" s="110"/>
      <c r="W1011" s="110"/>
      <c r="X1011" s="110"/>
      <c r="Y1011" s="110"/>
      <c r="Z1011" s="110"/>
      <c r="AA1011" s="110"/>
    </row>
    <row r="1012">
      <c r="A1012" s="110"/>
      <c r="B1012" s="110"/>
      <c r="C1012" s="110"/>
      <c r="D1012" s="110"/>
      <c r="E1012" s="110"/>
      <c r="F1012" s="110"/>
      <c r="G1012" s="110"/>
      <c r="H1012" s="110"/>
      <c r="I1012" s="110"/>
      <c r="J1012" s="110"/>
      <c r="K1012" s="110"/>
      <c r="L1012" s="110"/>
      <c r="M1012" s="110"/>
      <c r="N1012" s="110"/>
      <c r="O1012" s="110"/>
      <c r="P1012" s="110"/>
      <c r="Q1012" s="110"/>
      <c r="R1012" s="110"/>
      <c r="S1012" s="110"/>
      <c r="T1012" s="110"/>
      <c r="U1012" s="110"/>
      <c r="V1012" s="110"/>
      <c r="W1012" s="110"/>
      <c r="X1012" s="110"/>
      <c r="Y1012" s="110"/>
      <c r="Z1012" s="110"/>
      <c r="AA1012" s="110"/>
    </row>
    <row r="1013">
      <c r="A1013" s="110"/>
      <c r="B1013" s="110"/>
      <c r="C1013" s="110"/>
      <c r="D1013" s="110"/>
      <c r="E1013" s="110"/>
      <c r="F1013" s="110"/>
      <c r="G1013" s="110"/>
      <c r="H1013" s="110"/>
      <c r="I1013" s="110"/>
      <c r="J1013" s="110"/>
      <c r="K1013" s="110"/>
      <c r="L1013" s="110"/>
      <c r="M1013" s="110"/>
      <c r="N1013" s="110"/>
      <c r="O1013" s="110"/>
      <c r="P1013" s="110"/>
      <c r="Q1013" s="110"/>
      <c r="R1013" s="110"/>
      <c r="S1013" s="110"/>
      <c r="T1013" s="110"/>
      <c r="U1013" s="110"/>
      <c r="V1013" s="110"/>
      <c r="W1013" s="110"/>
      <c r="X1013" s="110"/>
      <c r="Y1013" s="110"/>
      <c r="Z1013" s="110"/>
      <c r="AA1013" s="110"/>
    </row>
    <row r="1014">
      <c r="A1014" s="110"/>
      <c r="B1014" s="110"/>
      <c r="C1014" s="110"/>
      <c r="D1014" s="110"/>
      <c r="E1014" s="110"/>
      <c r="F1014" s="110"/>
      <c r="G1014" s="110"/>
      <c r="H1014" s="110"/>
      <c r="I1014" s="110"/>
      <c r="J1014" s="110"/>
      <c r="K1014" s="110"/>
      <c r="L1014" s="110"/>
      <c r="M1014" s="110"/>
      <c r="N1014" s="110"/>
      <c r="O1014" s="110"/>
      <c r="P1014" s="110"/>
      <c r="Q1014" s="110"/>
      <c r="R1014" s="110"/>
      <c r="S1014" s="110"/>
      <c r="T1014" s="110"/>
      <c r="U1014" s="110"/>
      <c r="V1014" s="110"/>
      <c r="W1014" s="110"/>
      <c r="X1014" s="110"/>
      <c r="Y1014" s="110"/>
      <c r="Z1014" s="110"/>
      <c r="AA1014" s="110"/>
    </row>
    <row r="1015">
      <c r="A1015" s="110"/>
      <c r="B1015" s="110"/>
      <c r="C1015" s="110"/>
      <c r="D1015" s="110"/>
      <c r="E1015" s="110"/>
      <c r="F1015" s="110"/>
      <c r="G1015" s="110"/>
      <c r="H1015" s="110"/>
      <c r="I1015" s="110"/>
      <c r="J1015" s="110"/>
      <c r="K1015" s="110"/>
      <c r="L1015" s="110"/>
      <c r="M1015" s="110"/>
      <c r="N1015" s="110"/>
      <c r="O1015" s="110"/>
      <c r="P1015" s="110"/>
      <c r="Q1015" s="110"/>
      <c r="R1015" s="110"/>
      <c r="S1015" s="110"/>
      <c r="T1015" s="110"/>
      <c r="U1015" s="110"/>
      <c r="V1015" s="110"/>
      <c r="W1015" s="110"/>
      <c r="X1015" s="110"/>
      <c r="Y1015" s="110"/>
      <c r="Z1015" s="110"/>
      <c r="AA1015" s="110"/>
    </row>
    <row r="1016">
      <c r="A1016" s="110"/>
      <c r="B1016" s="110"/>
      <c r="C1016" s="110"/>
      <c r="D1016" s="110"/>
      <c r="E1016" s="110"/>
      <c r="F1016" s="110"/>
      <c r="G1016" s="110"/>
      <c r="H1016" s="110"/>
      <c r="I1016" s="110"/>
      <c r="J1016" s="110"/>
      <c r="K1016" s="110"/>
      <c r="L1016" s="110"/>
      <c r="M1016" s="110"/>
      <c r="N1016" s="110"/>
      <c r="O1016" s="110"/>
      <c r="P1016" s="110"/>
      <c r="Q1016" s="110"/>
      <c r="R1016" s="110"/>
      <c r="S1016" s="110"/>
      <c r="T1016" s="110"/>
      <c r="U1016" s="110"/>
      <c r="V1016" s="110"/>
      <c r="W1016" s="110"/>
      <c r="X1016" s="110"/>
      <c r="Y1016" s="110"/>
      <c r="Z1016" s="110"/>
      <c r="AA1016" s="110"/>
    </row>
    <row r="1017">
      <c r="A1017" s="110"/>
      <c r="B1017" s="110"/>
      <c r="C1017" s="110"/>
      <c r="D1017" s="110"/>
      <c r="E1017" s="110"/>
      <c r="F1017" s="110"/>
      <c r="G1017" s="110"/>
      <c r="H1017" s="110"/>
      <c r="I1017" s="110"/>
      <c r="J1017" s="110"/>
      <c r="K1017" s="110"/>
      <c r="L1017" s="110"/>
      <c r="M1017" s="110"/>
      <c r="N1017" s="110"/>
      <c r="O1017" s="110"/>
      <c r="P1017" s="110"/>
      <c r="Q1017" s="110"/>
      <c r="R1017" s="110"/>
      <c r="S1017" s="110"/>
      <c r="T1017" s="110"/>
      <c r="U1017" s="110"/>
      <c r="V1017" s="110"/>
      <c r="W1017" s="110"/>
      <c r="X1017" s="110"/>
      <c r="Y1017" s="110"/>
      <c r="Z1017" s="110"/>
      <c r="AA1017" s="110"/>
    </row>
    <row r="1018">
      <c r="A1018" s="110"/>
      <c r="B1018" s="110"/>
      <c r="C1018" s="110"/>
      <c r="D1018" s="110"/>
      <c r="E1018" s="110"/>
      <c r="F1018" s="110"/>
      <c r="G1018" s="110"/>
      <c r="H1018" s="110"/>
      <c r="I1018" s="110"/>
      <c r="J1018" s="110"/>
      <c r="K1018" s="110"/>
      <c r="L1018" s="110"/>
      <c r="M1018" s="110"/>
      <c r="N1018" s="110"/>
      <c r="O1018" s="110"/>
      <c r="P1018" s="110"/>
      <c r="Q1018" s="110"/>
      <c r="R1018" s="110"/>
      <c r="S1018" s="110"/>
      <c r="T1018" s="110"/>
      <c r="U1018" s="110"/>
      <c r="V1018" s="110"/>
      <c r="W1018" s="110"/>
      <c r="X1018" s="110"/>
      <c r="Y1018" s="110"/>
      <c r="Z1018" s="110"/>
      <c r="AA1018" s="110"/>
    </row>
    <row r="1019">
      <c r="A1019" s="110"/>
      <c r="B1019" s="110"/>
      <c r="C1019" s="110"/>
      <c r="D1019" s="110"/>
      <c r="E1019" s="110"/>
      <c r="F1019" s="110"/>
      <c r="G1019" s="110"/>
      <c r="H1019" s="110"/>
      <c r="I1019" s="110"/>
      <c r="J1019" s="110"/>
      <c r="K1019" s="110"/>
      <c r="L1019" s="110"/>
      <c r="M1019" s="110"/>
      <c r="N1019" s="110"/>
      <c r="O1019" s="110"/>
      <c r="P1019" s="110"/>
      <c r="Q1019" s="110"/>
      <c r="R1019" s="110"/>
      <c r="S1019" s="110"/>
      <c r="T1019" s="110"/>
      <c r="U1019" s="110"/>
      <c r="V1019" s="110"/>
      <c r="W1019" s="110"/>
      <c r="X1019" s="110"/>
      <c r="Y1019" s="110"/>
      <c r="Z1019" s="110"/>
      <c r="AA1019" s="110"/>
    </row>
    <row r="1020">
      <c r="A1020" s="110"/>
      <c r="B1020" s="110"/>
      <c r="C1020" s="110"/>
      <c r="D1020" s="110"/>
      <c r="E1020" s="110"/>
      <c r="F1020" s="110"/>
      <c r="G1020" s="110"/>
      <c r="H1020" s="110"/>
      <c r="I1020" s="110"/>
      <c r="J1020" s="110"/>
      <c r="K1020" s="110"/>
      <c r="L1020" s="110"/>
      <c r="M1020" s="110"/>
      <c r="N1020" s="110"/>
      <c r="O1020" s="110"/>
      <c r="P1020" s="110"/>
      <c r="Q1020" s="110"/>
      <c r="R1020" s="110"/>
      <c r="S1020" s="110"/>
      <c r="T1020" s="110"/>
      <c r="U1020" s="110"/>
      <c r="V1020" s="110"/>
      <c r="W1020" s="110"/>
      <c r="X1020" s="110"/>
      <c r="Y1020" s="110"/>
      <c r="Z1020" s="110"/>
      <c r="AA1020" s="110"/>
    </row>
    <row r="1021">
      <c r="A1021" s="110"/>
      <c r="B1021" s="110"/>
      <c r="C1021" s="110"/>
      <c r="D1021" s="110"/>
      <c r="E1021" s="110"/>
      <c r="F1021" s="110"/>
      <c r="G1021" s="110"/>
      <c r="H1021" s="110"/>
      <c r="I1021" s="110"/>
      <c r="J1021" s="110"/>
      <c r="K1021" s="110"/>
      <c r="L1021" s="110"/>
      <c r="M1021" s="110"/>
      <c r="N1021" s="110"/>
      <c r="O1021" s="110"/>
      <c r="P1021" s="110"/>
      <c r="Q1021" s="110"/>
      <c r="R1021" s="110"/>
      <c r="S1021" s="110"/>
      <c r="T1021" s="110"/>
      <c r="U1021" s="110"/>
      <c r="V1021" s="110"/>
      <c r="W1021" s="110"/>
      <c r="X1021" s="110"/>
      <c r="Y1021" s="110"/>
      <c r="Z1021" s="110"/>
      <c r="AA1021" s="110"/>
    </row>
    <row r="1022">
      <c r="A1022" s="110"/>
      <c r="B1022" s="110"/>
      <c r="C1022" s="110"/>
      <c r="D1022" s="110"/>
      <c r="E1022" s="110"/>
      <c r="F1022" s="110"/>
      <c r="G1022" s="110"/>
      <c r="H1022" s="110"/>
      <c r="I1022" s="110"/>
      <c r="J1022" s="110"/>
      <c r="K1022" s="110"/>
      <c r="L1022" s="110"/>
      <c r="M1022" s="110"/>
      <c r="N1022" s="110"/>
      <c r="O1022" s="110"/>
      <c r="P1022" s="110"/>
      <c r="Q1022" s="110"/>
      <c r="R1022" s="110"/>
      <c r="S1022" s="110"/>
      <c r="T1022" s="110"/>
      <c r="U1022" s="110"/>
      <c r="V1022" s="110"/>
      <c r="W1022" s="110"/>
      <c r="X1022" s="110"/>
      <c r="Y1022" s="110"/>
      <c r="Z1022" s="110"/>
      <c r="AA1022" s="110"/>
    </row>
    <row r="1023">
      <c r="A1023" s="110"/>
      <c r="B1023" s="110"/>
      <c r="C1023" s="110"/>
      <c r="D1023" s="110"/>
      <c r="E1023" s="110"/>
      <c r="F1023" s="110"/>
      <c r="G1023" s="110"/>
      <c r="H1023" s="110"/>
      <c r="I1023" s="110"/>
      <c r="J1023" s="110"/>
      <c r="K1023" s="110"/>
      <c r="L1023" s="110"/>
      <c r="M1023" s="110"/>
      <c r="N1023" s="110"/>
      <c r="O1023" s="110"/>
      <c r="P1023" s="110"/>
      <c r="Q1023" s="110"/>
      <c r="R1023" s="110"/>
      <c r="S1023" s="110"/>
      <c r="T1023" s="110"/>
      <c r="U1023" s="110"/>
      <c r="V1023" s="110"/>
      <c r="W1023" s="110"/>
      <c r="X1023" s="110"/>
      <c r="Y1023" s="110"/>
      <c r="Z1023" s="110"/>
      <c r="AA1023" s="110"/>
    </row>
    <row r="1024">
      <c r="A1024" s="110"/>
      <c r="B1024" s="110"/>
      <c r="C1024" s="110"/>
      <c r="D1024" s="110"/>
      <c r="E1024" s="110"/>
      <c r="F1024" s="110"/>
      <c r="G1024" s="110"/>
      <c r="H1024" s="110"/>
      <c r="I1024" s="110"/>
      <c r="J1024" s="110"/>
      <c r="K1024" s="110"/>
      <c r="L1024" s="110"/>
      <c r="M1024" s="110"/>
      <c r="N1024" s="110"/>
      <c r="O1024" s="110"/>
      <c r="P1024" s="110"/>
      <c r="Q1024" s="110"/>
      <c r="R1024" s="110"/>
      <c r="S1024" s="110"/>
      <c r="T1024" s="110"/>
      <c r="U1024" s="110"/>
      <c r="V1024" s="110"/>
      <c r="W1024" s="110"/>
      <c r="X1024" s="110"/>
      <c r="Y1024" s="110"/>
      <c r="Z1024" s="110"/>
      <c r="AA1024" s="110"/>
    </row>
    <row r="1025">
      <c r="A1025" s="110"/>
      <c r="B1025" s="110"/>
      <c r="C1025" s="110"/>
      <c r="D1025" s="110"/>
      <c r="E1025" s="110"/>
      <c r="F1025" s="110"/>
      <c r="G1025" s="110"/>
      <c r="H1025" s="110"/>
      <c r="I1025" s="110"/>
      <c r="J1025" s="110"/>
      <c r="K1025" s="110"/>
      <c r="L1025" s="110"/>
      <c r="M1025" s="110"/>
      <c r="N1025" s="110"/>
      <c r="O1025" s="110"/>
      <c r="P1025" s="110"/>
      <c r="Q1025" s="110"/>
      <c r="R1025" s="110"/>
      <c r="S1025" s="110"/>
      <c r="T1025" s="110"/>
      <c r="U1025" s="110"/>
      <c r="V1025" s="110"/>
      <c r="W1025" s="110"/>
      <c r="X1025" s="110"/>
      <c r="Y1025" s="110"/>
      <c r="Z1025" s="110"/>
      <c r="AA1025" s="110"/>
    </row>
    <row r="1026">
      <c r="A1026" s="110"/>
      <c r="B1026" s="110"/>
      <c r="C1026" s="110"/>
      <c r="D1026" s="110"/>
      <c r="E1026" s="110"/>
      <c r="F1026" s="110"/>
      <c r="G1026" s="110"/>
      <c r="H1026" s="110"/>
      <c r="I1026" s="110"/>
      <c r="J1026" s="110"/>
      <c r="K1026" s="110"/>
      <c r="L1026" s="110"/>
      <c r="M1026" s="110"/>
      <c r="N1026" s="110"/>
      <c r="O1026" s="110"/>
      <c r="P1026" s="110"/>
      <c r="Q1026" s="110"/>
      <c r="R1026" s="110"/>
      <c r="S1026" s="110"/>
      <c r="T1026" s="110"/>
      <c r="U1026" s="110"/>
      <c r="V1026" s="110"/>
      <c r="W1026" s="110"/>
      <c r="X1026" s="110"/>
      <c r="Y1026" s="110"/>
      <c r="Z1026" s="110"/>
      <c r="AA1026" s="110"/>
    </row>
    <row r="1027">
      <c r="A1027" s="110"/>
      <c r="B1027" s="110"/>
      <c r="C1027" s="110"/>
      <c r="D1027" s="110"/>
      <c r="E1027" s="110"/>
      <c r="F1027" s="110"/>
      <c r="G1027" s="110"/>
      <c r="H1027" s="110"/>
      <c r="I1027" s="110"/>
      <c r="J1027" s="110"/>
      <c r="K1027" s="110"/>
      <c r="L1027" s="110"/>
      <c r="M1027" s="110"/>
      <c r="N1027" s="110"/>
      <c r="O1027" s="110"/>
      <c r="P1027" s="110"/>
      <c r="Q1027" s="110"/>
      <c r="R1027" s="110"/>
      <c r="S1027" s="110"/>
      <c r="T1027" s="110"/>
      <c r="U1027" s="110"/>
      <c r="V1027" s="110"/>
      <c r="W1027" s="110"/>
      <c r="X1027" s="110"/>
      <c r="Y1027" s="110"/>
      <c r="Z1027" s="110"/>
      <c r="AA1027" s="110"/>
    </row>
    <row r="1028">
      <c r="A1028" s="110"/>
      <c r="B1028" s="110"/>
      <c r="C1028" s="110"/>
      <c r="D1028" s="110"/>
      <c r="E1028" s="110"/>
      <c r="F1028" s="110"/>
      <c r="G1028" s="110"/>
      <c r="H1028" s="110"/>
      <c r="I1028" s="110"/>
      <c r="J1028" s="110"/>
      <c r="K1028" s="110"/>
      <c r="L1028" s="110"/>
      <c r="M1028" s="110"/>
      <c r="N1028" s="110"/>
      <c r="O1028" s="110"/>
      <c r="P1028" s="110"/>
      <c r="Q1028" s="110"/>
      <c r="R1028" s="110"/>
      <c r="S1028" s="110"/>
      <c r="T1028" s="110"/>
      <c r="U1028" s="110"/>
      <c r="V1028" s="110"/>
      <c r="W1028" s="110"/>
      <c r="X1028" s="110"/>
      <c r="Y1028" s="110"/>
      <c r="Z1028" s="110"/>
      <c r="AA1028" s="110"/>
    </row>
    <row r="1029">
      <c r="A1029" s="110"/>
      <c r="B1029" s="110"/>
      <c r="C1029" s="110"/>
      <c r="D1029" s="110"/>
      <c r="E1029" s="110"/>
      <c r="F1029" s="110"/>
      <c r="G1029" s="110"/>
      <c r="H1029" s="110"/>
      <c r="I1029" s="110"/>
      <c r="J1029" s="110"/>
      <c r="K1029" s="110"/>
      <c r="L1029" s="110"/>
      <c r="M1029" s="110"/>
      <c r="N1029" s="110"/>
      <c r="O1029" s="110"/>
      <c r="P1029" s="110"/>
      <c r="Q1029" s="110"/>
      <c r="R1029" s="110"/>
      <c r="S1029" s="110"/>
      <c r="T1029" s="110"/>
      <c r="U1029" s="110"/>
      <c r="V1029" s="110"/>
      <c r="W1029" s="110"/>
      <c r="X1029" s="110"/>
      <c r="Y1029" s="110"/>
      <c r="Z1029" s="110"/>
      <c r="AA1029" s="110"/>
    </row>
    <row r="1030">
      <c r="A1030" s="110"/>
      <c r="B1030" s="110"/>
      <c r="C1030" s="110"/>
      <c r="D1030" s="110"/>
      <c r="E1030" s="110"/>
      <c r="F1030" s="110"/>
      <c r="G1030" s="110"/>
      <c r="H1030" s="110"/>
      <c r="I1030" s="110"/>
      <c r="J1030" s="110"/>
      <c r="K1030" s="110"/>
      <c r="L1030" s="110"/>
      <c r="M1030" s="110"/>
      <c r="N1030" s="110"/>
      <c r="O1030" s="110"/>
      <c r="P1030" s="110"/>
      <c r="Q1030" s="110"/>
      <c r="R1030" s="110"/>
      <c r="S1030" s="110"/>
      <c r="T1030" s="110"/>
      <c r="U1030" s="110"/>
      <c r="V1030" s="110"/>
      <c r="W1030" s="110"/>
      <c r="X1030" s="110"/>
      <c r="Y1030" s="110"/>
      <c r="Z1030" s="110"/>
      <c r="AA1030" s="110"/>
    </row>
    <row r="1031">
      <c r="A1031" s="110"/>
      <c r="B1031" s="110"/>
      <c r="C1031" s="110"/>
      <c r="D1031" s="110"/>
      <c r="E1031" s="110"/>
      <c r="F1031" s="110"/>
      <c r="G1031" s="110"/>
      <c r="H1031" s="110"/>
      <c r="I1031" s="110"/>
      <c r="J1031" s="110"/>
      <c r="K1031" s="110"/>
      <c r="L1031" s="110"/>
      <c r="M1031" s="110"/>
      <c r="N1031" s="110"/>
      <c r="O1031" s="110"/>
      <c r="P1031" s="110"/>
      <c r="Q1031" s="110"/>
      <c r="R1031" s="110"/>
      <c r="S1031" s="110"/>
      <c r="T1031" s="110"/>
      <c r="U1031" s="110"/>
      <c r="V1031" s="110"/>
      <c r="W1031" s="110"/>
      <c r="X1031" s="110"/>
      <c r="Y1031" s="110"/>
      <c r="Z1031" s="110"/>
      <c r="AA1031" s="110"/>
    </row>
    <row r="1032">
      <c r="A1032" s="110"/>
      <c r="B1032" s="110"/>
      <c r="C1032" s="110"/>
      <c r="D1032" s="110"/>
      <c r="E1032" s="110"/>
      <c r="F1032" s="110"/>
      <c r="G1032" s="110"/>
      <c r="H1032" s="110"/>
      <c r="I1032" s="110"/>
      <c r="J1032" s="110"/>
      <c r="K1032" s="110"/>
      <c r="L1032" s="110"/>
      <c r="M1032" s="110"/>
      <c r="N1032" s="110"/>
      <c r="O1032" s="110"/>
      <c r="P1032" s="110"/>
      <c r="Q1032" s="110"/>
      <c r="R1032" s="110"/>
      <c r="S1032" s="110"/>
      <c r="T1032" s="110"/>
      <c r="U1032" s="110"/>
      <c r="V1032" s="110"/>
      <c r="W1032" s="110"/>
      <c r="X1032" s="110"/>
      <c r="Y1032" s="110"/>
      <c r="Z1032" s="110"/>
      <c r="AA1032" s="110"/>
    </row>
    <row r="1033">
      <c r="A1033" s="110"/>
      <c r="B1033" s="110"/>
      <c r="C1033" s="110"/>
      <c r="D1033" s="110"/>
      <c r="E1033" s="110"/>
      <c r="F1033" s="110"/>
      <c r="G1033" s="110"/>
      <c r="H1033" s="110"/>
      <c r="I1033" s="110"/>
      <c r="J1033" s="110"/>
      <c r="K1033" s="110"/>
      <c r="L1033" s="110"/>
      <c r="M1033" s="110"/>
      <c r="N1033" s="110"/>
      <c r="O1033" s="110"/>
      <c r="P1033" s="110"/>
      <c r="Q1033" s="110"/>
      <c r="R1033" s="110"/>
      <c r="S1033" s="110"/>
      <c r="T1033" s="110"/>
      <c r="U1033" s="110"/>
      <c r="V1033" s="110"/>
      <c r="W1033" s="110"/>
      <c r="X1033" s="110"/>
      <c r="Y1033" s="110"/>
      <c r="Z1033" s="110"/>
      <c r="AA1033" s="110"/>
    </row>
    <row r="1034">
      <c r="A1034" s="110"/>
      <c r="B1034" s="110"/>
      <c r="C1034" s="110"/>
      <c r="D1034" s="110"/>
      <c r="E1034" s="110"/>
      <c r="F1034" s="110"/>
      <c r="G1034" s="110"/>
      <c r="H1034" s="110"/>
      <c r="I1034" s="110"/>
      <c r="J1034" s="110"/>
      <c r="K1034" s="110"/>
      <c r="L1034" s="110"/>
      <c r="M1034" s="110"/>
      <c r="N1034" s="110"/>
      <c r="O1034" s="110"/>
      <c r="P1034" s="110"/>
      <c r="Q1034" s="110"/>
      <c r="R1034" s="110"/>
      <c r="S1034" s="110"/>
      <c r="T1034" s="110"/>
      <c r="U1034" s="110"/>
      <c r="V1034" s="110"/>
      <c r="W1034" s="110"/>
      <c r="X1034" s="110"/>
      <c r="Y1034" s="110"/>
      <c r="Z1034" s="110"/>
      <c r="AA1034" s="110"/>
    </row>
    <row r="1035">
      <c r="A1035" s="110"/>
      <c r="B1035" s="110"/>
      <c r="C1035" s="110"/>
      <c r="D1035" s="110"/>
      <c r="E1035" s="110"/>
      <c r="F1035" s="110"/>
      <c r="G1035" s="110"/>
      <c r="H1035" s="110"/>
      <c r="I1035" s="110"/>
      <c r="J1035" s="110"/>
      <c r="K1035" s="110"/>
      <c r="L1035" s="110"/>
      <c r="M1035" s="110"/>
      <c r="N1035" s="110"/>
      <c r="O1035" s="110"/>
      <c r="P1035" s="110"/>
      <c r="Q1035" s="110"/>
      <c r="R1035" s="110"/>
      <c r="S1035" s="110"/>
      <c r="T1035" s="110"/>
      <c r="U1035" s="110"/>
      <c r="V1035" s="110"/>
      <c r="W1035" s="110"/>
      <c r="X1035" s="110"/>
      <c r="Y1035" s="110"/>
      <c r="Z1035" s="110"/>
      <c r="AA1035" s="110"/>
    </row>
    <row r="1036">
      <c r="A1036" s="110"/>
      <c r="B1036" s="110"/>
      <c r="C1036" s="110"/>
      <c r="D1036" s="110"/>
      <c r="E1036" s="110"/>
      <c r="F1036" s="110"/>
      <c r="G1036" s="110"/>
      <c r="H1036" s="110"/>
      <c r="I1036" s="110"/>
      <c r="J1036" s="110"/>
      <c r="K1036" s="110"/>
      <c r="L1036" s="110"/>
      <c r="M1036" s="110"/>
      <c r="N1036" s="110"/>
      <c r="O1036" s="110"/>
      <c r="P1036" s="110"/>
      <c r="Q1036" s="110"/>
      <c r="R1036" s="110"/>
      <c r="S1036" s="110"/>
      <c r="T1036" s="110"/>
      <c r="U1036" s="110"/>
      <c r="V1036" s="110"/>
      <c r="W1036" s="110"/>
      <c r="X1036" s="110"/>
      <c r="Y1036" s="110"/>
      <c r="Z1036" s="110"/>
      <c r="AA1036" s="110"/>
    </row>
    <row r="1037">
      <c r="A1037" s="110"/>
      <c r="B1037" s="110"/>
      <c r="C1037" s="110"/>
      <c r="D1037" s="110"/>
      <c r="E1037" s="110"/>
      <c r="F1037" s="110"/>
      <c r="G1037" s="110"/>
      <c r="H1037" s="110"/>
      <c r="I1037" s="110"/>
      <c r="J1037" s="110"/>
      <c r="K1037" s="110"/>
      <c r="L1037" s="110"/>
      <c r="M1037" s="110"/>
      <c r="N1037" s="110"/>
      <c r="O1037" s="110"/>
      <c r="P1037" s="110"/>
      <c r="Q1037" s="110"/>
      <c r="R1037" s="110"/>
      <c r="S1037" s="110"/>
      <c r="T1037" s="110"/>
      <c r="U1037" s="110"/>
      <c r="V1037" s="110"/>
      <c r="W1037" s="110"/>
      <c r="X1037" s="110"/>
      <c r="Y1037" s="110"/>
      <c r="Z1037" s="110"/>
      <c r="AA1037" s="110"/>
    </row>
    <row r="1038">
      <c r="A1038" s="110"/>
      <c r="B1038" s="110"/>
      <c r="C1038" s="110"/>
      <c r="D1038" s="110"/>
      <c r="E1038" s="110"/>
      <c r="F1038" s="110"/>
      <c r="G1038" s="110"/>
      <c r="H1038" s="110"/>
      <c r="I1038" s="110"/>
      <c r="J1038" s="110"/>
      <c r="K1038" s="110"/>
      <c r="L1038" s="110"/>
      <c r="M1038" s="110"/>
      <c r="N1038" s="110"/>
      <c r="O1038" s="110"/>
      <c r="P1038" s="110"/>
      <c r="Q1038" s="110"/>
      <c r="R1038" s="110"/>
      <c r="S1038" s="110"/>
      <c r="T1038" s="110"/>
      <c r="U1038" s="110"/>
      <c r="V1038" s="110"/>
      <c r="W1038" s="110"/>
      <c r="X1038" s="110"/>
      <c r="Y1038" s="110"/>
      <c r="Z1038" s="110"/>
      <c r="AA1038" s="110"/>
    </row>
    <row r="1039">
      <c r="A1039" s="110"/>
      <c r="B1039" s="110"/>
      <c r="C1039" s="110"/>
      <c r="D1039" s="110"/>
      <c r="E1039" s="110"/>
      <c r="F1039" s="110"/>
      <c r="G1039" s="110"/>
      <c r="H1039" s="110"/>
      <c r="I1039" s="110"/>
      <c r="J1039" s="110"/>
      <c r="K1039" s="110"/>
      <c r="L1039" s="110"/>
      <c r="M1039" s="110"/>
      <c r="N1039" s="110"/>
      <c r="O1039" s="110"/>
      <c r="P1039" s="110"/>
      <c r="Q1039" s="110"/>
      <c r="R1039" s="110"/>
      <c r="S1039" s="110"/>
      <c r="T1039" s="110"/>
      <c r="U1039" s="110"/>
      <c r="V1039" s="110"/>
      <c r="W1039" s="110"/>
      <c r="X1039" s="110"/>
      <c r="Y1039" s="110"/>
      <c r="Z1039" s="110"/>
      <c r="AA1039" s="110"/>
    </row>
    <row r="1040">
      <c r="A1040" s="110"/>
      <c r="B1040" s="110"/>
      <c r="C1040" s="110"/>
      <c r="D1040" s="110"/>
      <c r="E1040" s="110"/>
      <c r="F1040" s="110"/>
      <c r="G1040" s="110"/>
      <c r="H1040" s="110"/>
      <c r="I1040" s="110"/>
      <c r="J1040" s="110"/>
      <c r="K1040" s="110"/>
      <c r="L1040" s="110"/>
      <c r="M1040" s="110"/>
      <c r="N1040" s="110"/>
      <c r="O1040" s="110"/>
      <c r="P1040" s="110"/>
      <c r="Q1040" s="110"/>
      <c r="R1040" s="110"/>
      <c r="S1040" s="110"/>
      <c r="T1040" s="110"/>
      <c r="U1040" s="110"/>
      <c r="V1040" s="110"/>
      <c r="W1040" s="110"/>
      <c r="X1040" s="110"/>
      <c r="Y1040" s="110"/>
      <c r="Z1040" s="110"/>
      <c r="AA1040" s="110"/>
    </row>
    <row r="1041">
      <c r="A1041" s="110"/>
      <c r="B1041" s="110"/>
      <c r="C1041" s="110"/>
      <c r="D1041" s="110"/>
      <c r="E1041" s="110"/>
      <c r="F1041" s="110"/>
      <c r="G1041" s="110"/>
      <c r="H1041" s="110"/>
      <c r="I1041" s="110"/>
      <c r="J1041" s="110"/>
      <c r="K1041" s="110"/>
      <c r="L1041" s="110"/>
      <c r="M1041" s="110"/>
      <c r="N1041" s="110"/>
      <c r="O1041" s="110"/>
      <c r="P1041" s="110"/>
      <c r="Q1041" s="110"/>
      <c r="R1041" s="110"/>
      <c r="S1041" s="110"/>
      <c r="T1041" s="110"/>
      <c r="U1041" s="110"/>
      <c r="V1041" s="110"/>
      <c r="W1041" s="110"/>
      <c r="X1041" s="110"/>
      <c r="Y1041" s="110"/>
      <c r="Z1041" s="110"/>
      <c r="AA1041" s="110"/>
    </row>
    <row r="1042">
      <c r="A1042" s="110"/>
      <c r="B1042" s="110"/>
      <c r="C1042" s="110"/>
      <c r="D1042" s="110"/>
      <c r="E1042" s="110"/>
      <c r="F1042" s="110"/>
      <c r="G1042" s="110"/>
      <c r="H1042" s="110"/>
      <c r="I1042" s="110"/>
      <c r="J1042" s="110"/>
      <c r="K1042" s="110"/>
      <c r="L1042" s="110"/>
      <c r="M1042" s="110"/>
      <c r="N1042" s="110"/>
      <c r="O1042" s="110"/>
      <c r="P1042" s="110"/>
      <c r="Q1042" s="110"/>
      <c r="R1042" s="110"/>
      <c r="S1042" s="110"/>
      <c r="T1042" s="110"/>
      <c r="U1042" s="110"/>
      <c r="V1042" s="110"/>
      <c r="W1042" s="110"/>
      <c r="X1042" s="110"/>
      <c r="Y1042" s="110"/>
      <c r="Z1042" s="110"/>
      <c r="AA1042" s="110"/>
    </row>
    <row r="1043">
      <c r="A1043" s="110"/>
      <c r="B1043" s="110"/>
      <c r="C1043" s="110"/>
      <c r="D1043" s="110"/>
      <c r="E1043" s="110"/>
      <c r="F1043" s="110"/>
      <c r="G1043" s="110"/>
      <c r="H1043" s="110"/>
      <c r="I1043" s="110"/>
      <c r="J1043" s="110"/>
      <c r="K1043" s="110"/>
      <c r="L1043" s="110"/>
      <c r="M1043" s="110"/>
      <c r="N1043" s="110"/>
      <c r="O1043" s="110"/>
      <c r="P1043" s="110"/>
      <c r="Q1043" s="110"/>
      <c r="R1043" s="110"/>
      <c r="S1043" s="110"/>
      <c r="T1043" s="110"/>
      <c r="U1043" s="110"/>
      <c r="V1043" s="110"/>
      <c r="W1043" s="110"/>
      <c r="X1043" s="110"/>
      <c r="Y1043" s="110"/>
      <c r="Z1043" s="110"/>
      <c r="AA1043" s="110"/>
    </row>
    <row r="1044">
      <c r="A1044" s="110"/>
      <c r="B1044" s="110"/>
      <c r="C1044" s="110"/>
      <c r="D1044" s="110"/>
      <c r="E1044" s="110"/>
      <c r="F1044" s="110"/>
      <c r="G1044" s="110"/>
      <c r="H1044" s="110"/>
      <c r="I1044" s="110"/>
      <c r="J1044" s="110"/>
      <c r="K1044" s="110"/>
      <c r="L1044" s="110"/>
      <c r="M1044" s="110"/>
      <c r="N1044" s="110"/>
      <c r="O1044" s="110"/>
      <c r="P1044" s="110"/>
      <c r="Q1044" s="110"/>
      <c r="R1044" s="110"/>
      <c r="S1044" s="110"/>
      <c r="T1044" s="110"/>
      <c r="U1044" s="110"/>
      <c r="V1044" s="110"/>
      <c r="W1044" s="110"/>
      <c r="X1044" s="110"/>
      <c r="Y1044" s="110"/>
      <c r="Z1044" s="110"/>
      <c r="AA1044" s="110"/>
    </row>
    <row r="1045">
      <c r="A1045" s="110"/>
      <c r="B1045" s="110"/>
      <c r="C1045" s="110"/>
      <c r="D1045" s="110"/>
      <c r="E1045" s="110"/>
      <c r="F1045" s="110"/>
      <c r="G1045" s="110"/>
      <c r="H1045" s="110"/>
      <c r="I1045" s="110"/>
      <c r="J1045" s="110"/>
      <c r="K1045" s="110"/>
      <c r="L1045" s="110"/>
      <c r="M1045" s="110"/>
      <c r="N1045" s="110"/>
      <c r="O1045" s="110"/>
      <c r="P1045" s="110"/>
      <c r="Q1045" s="110"/>
      <c r="R1045" s="110"/>
      <c r="S1045" s="110"/>
      <c r="T1045" s="110"/>
      <c r="U1045" s="110"/>
      <c r="V1045" s="110"/>
      <c r="W1045" s="110"/>
      <c r="X1045" s="110"/>
      <c r="Y1045" s="110"/>
      <c r="Z1045" s="110"/>
      <c r="AA1045" s="110"/>
    </row>
    <row r="1046">
      <c r="A1046" s="110"/>
      <c r="B1046" s="110"/>
      <c r="C1046" s="110"/>
      <c r="D1046" s="110"/>
      <c r="E1046" s="110"/>
      <c r="F1046" s="110"/>
      <c r="G1046" s="110"/>
      <c r="H1046" s="110"/>
      <c r="I1046" s="110"/>
      <c r="J1046" s="110"/>
      <c r="K1046" s="110"/>
      <c r="L1046" s="110"/>
      <c r="M1046" s="110"/>
      <c r="N1046" s="110"/>
      <c r="O1046" s="110"/>
      <c r="P1046" s="110"/>
      <c r="Q1046" s="110"/>
      <c r="R1046" s="110"/>
      <c r="S1046" s="110"/>
      <c r="T1046" s="110"/>
      <c r="U1046" s="110"/>
      <c r="V1046" s="110"/>
      <c r="W1046" s="110"/>
      <c r="X1046" s="110"/>
      <c r="Y1046" s="110"/>
      <c r="Z1046" s="110"/>
      <c r="AA1046" s="110"/>
    </row>
    <row r="1047">
      <c r="A1047" s="110"/>
      <c r="B1047" s="110"/>
      <c r="C1047" s="110"/>
      <c r="D1047" s="110"/>
      <c r="E1047" s="110"/>
      <c r="F1047" s="110"/>
      <c r="G1047" s="110"/>
      <c r="H1047" s="110"/>
      <c r="I1047" s="110"/>
      <c r="J1047" s="110"/>
      <c r="K1047" s="110"/>
      <c r="L1047" s="110"/>
      <c r="M1047" s="110"/>
      <c r="N1047" s="110"/>
      <c r="O1047" s="110"/>
      <c r="P1047" s="110"/>
      <c r="Q1047" s="110"/>
      <c r="R1047" s="110"/>
      <c r="S1047" s="110"/>
      <c r="T1047" s="110"/>
      <c r="U1047" s="110"/>
      <c r="V1047" s="110"/>
      <c r="W1047" s="110"/>
      <c r="X1047" s="110"/>
      <c r="Y1047" s="110"/>
      <c r="Z1047" s="110"/>
      <c r="AA1047" s="110"/>
    </row>
    <row r="1048">
      <c r="A1048" s="110"/>
      <c r="B1048" s="110"/>
      <c r="C1048" s="110"/>
      <c r="D1048" s="110"/>
      <c r="E1048" s="110"/>
      <c r="F1048" s="110"/>
      <c r="G1048" s="110"/>
      <c r="H1048" s="110"/>
      <c r="I1048" s="110"/>
      <c r="J1048" s="110"/>
      <c r="K1048" s="110"/>
      <c r="L1048" s="110"/>
      <c r="M1048" s="110"/>
      <c r="N1048" s="110"/>
      <c r="O1048" s="110"/>
      <c r="P1048" s="110"/>
      <c r="Q1048" s="110"/>
      <c r="R1048" s="110"/>
      <c r="S1048" s="110"/>
      <c r="T1048" s="110"/>
      <c r="U1048" s="110"/>
      <c r="V1048" s="110"/>
      <c r="W1048" s="110"/>
      <c r="X1048" s="110"/>
      <c r="Y1048" s="110"/>
      <c r="Z1048" s="110"/>
      <c r="AA1048" s="110"/>
    </row>
    <row r="1049">
      <c r="A1049" s="110"/>
      <c r="B1049" s="110"/>
      <c r="C1049" s="110"/>
      <c r="D1049" s="110"/>
      <c r="E1049" s="110"/>
      <c r="F1049" s="110"/>
      <c r="G1049" s="110"/>
      <c r="H1049" s="110"/>
      <c r="I1049" s="110"/>
      <c r="J1049" s="110"/>
      <c r="K1049" s="110"/>
      <c r="L1049" s="110"/>
      <c r="M1049" s="110"/>
      <c r="N1049" s="110"/>
      <c r="O1049" s="110"/>
      <c r="P1049" s="110"/>
      <c r="Q1049" s="110"/>
      <c r="R1049" s="110"/>
      <c r="S1049" s="110"/>
      <c r="T1049" s="110"/>
      <c r="U1049" s="110"/>
      <c r="V1049" s="110"/>
      <c r="W1049" s="110"/>
      <c r="X1049" s="110"/>
      <c r="Y1049" s="110"/>
      <c r="Z1049" s="110"/>
      <c r="AA1049" s="110"/>
    </row>
    <row r="1050">
      <c r="A1050" s="110"/>
      <c r="B1050" s="110"/>
      <c r="C1050" s="110"/>
      <c r="D1050" s="110"/>
      <c r="E1050" s="110"/>
      <c r="F1050" s="110"/>
      <c r="G1050" s="110"/>
      <c r="H1050" s="110"/>
      <c r="I1050" s="110"/>
      <c r="J1050" s="110"/>
      <c r="K1050" s="110"/>
      <c r="L1050" s="110"/>
      <c r="M1050" s="110"/>
      <c r="N1050" s="110"/>
      <c r="O1050" s="110"/>
      <c r="P1050" s="110"/>
      <c r="Q1050" s="110"/>
      <c r="R1050" s="110"/>
      <c r="S1050" s="110"/>
      <c r="T1050" s="110"/>
      <c r="U1050" s="110"/>
      <c r="V1050" s="110"/>
      <c r="W1050" s="110"/>
      <c r="X1050" s="110"/>
      <c r="Y1050" s="110"/>
      <c r="Z1050" s="110"/>
      <c r="AA1050" s="110"/>
    </row>
    <row r="1051">
      <c r="A1051" s="110"/>
      <c r="B1051" s="110"/>
      <c r="C1051" s="110"/>
      <c r="D1051" s="110"/>
      <c r="E1051" s="110"/>
      <c r="F1051" s="110"/>
      <c r="G1051" s="110"/>
      <c r="H1051" s="110"/>
      <c r="I1051" s="110"/>
      <c r="J1051" s="110"/>
      <c r="K1051" s="110"/>
      <c r="L1051" s="110"/>
      <c r="M1051" s="110"/>
      <c r="N1051" s="110"/>
      <c r="O1051" s="110"/>
      <c r="P1051" s="110"/>
      <c r="Q1051" s="110"/>
      <c r="R1051" s="110"/>
      <c r="S1051" s="110"/>
      <c r="T1051" s="110"/>
      <c r="U1051" s="110"/>
      <c r="V1051" s="110"/>
      <c r="W1051" s="110"/>
      <c r="X1051" s="110"/>
      <c r="Y1051" s="110"/>
      <c r="Z1051" s="110"/>
      <c r="AA1051" s="110"/>
    </row>
    <row r="1052">
      <c r="A1052" s="110"/>
      <c r="B1052" s="110"/>
      <c r="C1052" s="110"/>
      <c r="D1052" s="110"/>
      <c r="E1052" s="110"/>
      <c r="F1052" s="110"/>
      <c r="G1052" s="110"/>
      <c r="H1052" s="110"/>
      <c r="I1052" s="110"/>
      <c r="J1052" s="110"/>
      <c r="K1052" s="110"/>
      <c r="L1052" s="110"/>
      <c r="M1052" s="110"/>
      <c r="N1052" s="110"/>
      <c r="O1052" s="110"/>
      <c r="P1052" s="110"/>
      <c r="Q1052" s="110"/>
      <c r="R1052" s="110"/>
      <c r="S1052" s="110"/>
      <c r="T1052" s="110"/>
      <c r="U1052" s="110"/>
      <c r="V1052" s="110"/>
      <c r="W1052" s="110"/>
      <c r="X1052" s="110"/>
      <c r="Y1052" s="110"/>
      <c r="Z1052" s="110"/>
      <c r="AA1052" s="110"/>
    </row>
    <row r="1053">
      <c r="A1053" s="110"/>
      <c r="B1053" s="110"/>
      <c r="C1053" s="110"/>
      <c r="D1053" s="110"/>
      <c r="E1053" s="110"/>
      <c r="F1053" s="110"/>
      <c r="G1053" s="110"/>
      <c r="H1053" s="110"/>
      <c r="I1053" s="110"/>
      <c r="J1053" s="110"/>
      <c r="K1053" s="110"/>
      <c r="L1053" s="110"/>
      <c r="M1053" s="110"/>
      <c r="N1053" s="110"/>
      <c r="O1053" s="110"/>
      <c r="P1053" s="110"/>
      <c r="Q1053" s="110"/>
      <c r="R1053" s="110"/>
      <c r="S1053" s="110"/>
      <c r="T1053" s="110"/>
      <c r="U1053" s="110"/>
      <c r="V1053" s="110"/>
      <c r="W1053" s="110"/>
      <c r="X1053" s="110"/>
      <c r="Y1053" s="110"/>
      <c r="Z1053" s="110"/>
      <c r="AA1053" s="110"/>
    </row>
    <row r="1054">
      <c r="A1054" s="110"/>
      <c r="B1054" s="110"/>
      <c r="C1054" s="110"/>
      <c r="D1054" s="110"/>
      <c r="E1054" s="110"/>
      <c r="F1054" s="110"/>
      <c r="G1054" s="110"/>
      <c r="H1054" s="110"/>
      <c r="I1054" s="110"/>
      <c r="J1054" s="110"/>
      <c r="K1054" s="110"/>
      <c r="L1054" s="110"/>
      <c r="M1054" s="110"/>
      <c r="N1054" s="110"/>
      <c r="O1054" s="110"/>
      <c r="P1054" s="110"/>
      <c r="Q1054" s="110"/>
      <c r="R1054" s="110"/>
      <c r="S1054" s="110"/>
      <c r="T1054" s="110"/>
      <c r="U1054" s="110"/>
      <c r="V1054" s="110"/>
      <c r="W1054" s="110"/>
      <c r="X1054" s="110"/>
      <c r="Y1054" s="110"/>
      <c r="Z1054" s="110"/>
      <c r="AA1054" s="110"/>
    </row>
    <row r="1055">
      <c r="A1055" s="110"/>
      <c r="B1055" s="110"/>
      <c r="C1055" s="110"/>
      <c r="D1055" s="110"/>
      <c r="E1055" s="110"/>
      <c r="F1055" s="110"/>
      <c r="G1055" s="110"/>
      <c r="H1055" s="110"/>
      <c r="I1055" s="110"/>
      <c r="J1055" s="110"/>
      <c r="K1055" s="110"/>
      <c r="L1055" s="110"/>
      <c r="M1055" s="110"/>
      <c r="N1055" s="110"/>
      <c r="O1055" s="110"/>
      <c r="P1055" s="110"/>
      <c r="Q1055" s="110"/>
      <c r="R1055" s="110"/>
      <c r="S1055" s="110"/>
      <c r="T1055" s="110"/>
      <c r="U1055" s="110"/>
      <c r="V1055" s="110"/>
      <c r="W1055" s="110"/>
      <c r="X1055" s="110"/>
      <c r="Y1055" s="110"/>
      <c r="Z1055" s="110"/>
      <c r="AA1055" s="110"/>
    </row>
    <row r="1056">
      <c r="A1056" s="110"/>
      <c r="B1056" s="110"/>
      <c r="C1056" s="110"/>
      <c r="D1056" s="110"/>
      <c r="E1056" s="110"/>
      <c r="F1056" s="110"/>
      <c r="G1056" s="110"/>
      <c r="H1056" s="110"/>
      <c r="I1056" s="110"/>
      <c r="J1056" s="110"/>
      <c r="K1056" s="110"/>
      <c r="L1056" s="110"/>
      <c r="M1056" s="110"/>
      <c r="N1056" s="110"/>
      <c r="O1056" s="110"/>
      <c r="P1056" s="110"/>
      <c r="Q1056" s="110"/>
      <c r="R1056" s="110"/>
      <c r="S1056" s="110"/>
      <c r="T1056" s="110"/>
      <c r="U1056" s="110"/>
      <c r="V1056" s="110"/>
      <c r="W1056" s="110"/>
      <c r="X1056" s="110"/>
      <c r="Y1056" s="110"/>
      <c r="Z1056" s="110"/>
      <c r="AA1056" s="110"/>
    </row>
    <row r="1057">
      <c r="A1057" s="110"/>
      <c r="B1057" s="110"/>
      <c r="C1057" s="110"/>
      <c r="D1057" s="110"/>
      <c r="E1057" s="110"/>
      <c r="F1057" s="110"/>
      <c r="G1057" s="110"/>
      <c r="H1057" s="110"/>
      <c r="I1057" s="110"/>
      <c r="J1057" s="110"/>
      <c r="K1057" s="110"/>
      <c r="L1057" s="110"/>
      <c r="M1057" s="110"/>
      <c r="N1057" s="110"/>
      <c r="O1057" s="110"/>
      <c r="P1057" s="110"/>
      <c r="Q1057" s="110"/>
      <c r="R1057" s="110"/>
      <c r="S1057" s="110"/>
      <c r="T1057" s="110"/>
      <c r="U1057" s="110"/>
      <c r="V1057" s="110"/>
      <c r="W1057" s="110"/>
      <c r="X1057" s="110"/>
      <c r="Y1057" s="110"/>
      <c r="Z1057" s="110"/>
      <c r="AA1057" s="110"/>
    </row>
    <row r="1058">
      <c r="A1058" s="110"/>
      <c r="B1058" s="110"/>
      <c r="C1058" s="110"/>
      <c r="D1058" s="110"/>
      <c r="E1058" s="110"/>
      <c r="F1058" s="110"/>
      <c r="G1058" s="110"/>
      <c r="H1058" s="110"/>
      <c r="I1058" s="110"/>
      <c r="J1058" s="110"/>
      <c r="K1058" s="110"/>
      <c r="L1058" s="110"/>
      <c r="M1058" s="110"/>
      <c r="N1058" s="110"/>
      <c r="O1058" s="110"/>
      <c r="P1058" s="110"/>
      <c r="Q1058" s="110"/>
      <c r="R1058" s="110"/>
      <c r="S1058" s="110"/>
      <c r="T1058" s="110"/>
      <c r="U1058" s="110"/>
      <c r="V1058" s="110"/>
      <c r="W1058" s="110"/>
      <c r="X1058" s="110"/>
      <c r="Y1058" s="110"/>
      <c r="Z1058" s="110"/>
      <c r="AA1058" s="110"/>
    </row>
    <row r="1059">
      <c r="A1059" s="110"/>
      <c r="B1059" s="110"/>
      <c r="C1059" s="110"/>
      <c r="D1059" s="110"/>
      <c r="E1059" s="110"/>
      <c r="F1059" s="110"/>
      <c r="G1059" s="110"/>
      <c r="H1059" s="110"/>
      <c r="I1059" s="110"/>
      <c r="J1059" s="110"/>
      <c r="K1059" s="110"/>
      <c r="L1059" s="110"/>
      <c r="M1059" s="110"/>
      <c r="N1059" s="110"/>
      <c r="O1059" s="110"/>
      <c r="P1059" s="110"/>
      <c r="Q1059" s="110"/>
      <c r="R1059" s="110"/>
      <c r="S1059" s="110"/>
      <c r="T1059" s="110"/>
      <c r="U1059" s="110"/>
      <c r="V1059" s="110"/>
      <c r="W1059" s="110"/>
      <c r="X1059" s="110"/>
      <c r="Y1059" s="110"/>
      <c r="Z1059" s="110"/>
      <c r="AA1059" s="110"/>
    </row>
    <row r="1060">
      <c r="A1060" s="110"/>
      <c r="B1060" s="110"/>
      <c r="C1060" s="110"/>
      <c r="D1060" s="110"/>
      <c r="E1060" s="110"/>
      <c r="F1060" s="110"/>
      <c r="G1060" s="110"/>
      <c r="H1060" s="110"/>
      <c r="I1060" s="110"/>
      <c r="J1060" s="110"/>
      <c r="K1060" s="110"/>
      <c r="L1060" s="110"/>
      <c r="M1060" s="110"/>
      <c r="N1060" s="110"/>
      <c r="O1060" s="110"/>
      <c r="P1060" s="110"/>
      <c r="Q1060" s="110"/>
      <c r="R1060" s="110"/>
      <c r="S1060" s="110"/>
      <c r="T1060" s="110"/>
      <c r="U1060" s="110"/>
      <c r="V1060" s="110"/>
      <c r="W1060" s="110"/>
      <c r="X1060" s="110"/>
      <c r="Y1060" s="110"/>
      <c r="Z1060" s="110"/>
      <c r="AA1060" s="110"/>
    </row>
    <row r="1061">
      <c r="A1061" s="110"/>
      <c r="B1061" s="110"/>
      <c r="C1061" s="110"/>
      <c r="D1061" s="110"/>
      <c r="E1061" s="110"/>
      <c r="F1061" s="110"/>
      <c r="G1061" s="110"/>
      <c r="H1061" s="110"/>
      <c r="I1061" s="110"/>
      <c r="J1061" s="110"/>
      <c r="K1061" s="110"/>
      <c r="L1061" s="110"/>
      <c r="M1061" s="110"/>
      <c r="N1061" s="110"/>
      <c r="O1061" s="110"/>
      <c r="P1061" s="110"/>
      <c r="Q1061" s="110"/>
      <c r="R1061" s="110"/>
      <c r="S1061" s="110"/>
      <c r="T1061" s="110"/>
      <c r="U1061" s="110"/>
      <c r="V1061" s="110"/>
      <c r="W1061" s="110"/>
      <c r="X1061" s="110"/>
      <c r="Y1061" s="110"/>
      <c r="Z1061" s="110"/>
      <c r="AA1061" s="110"/>
    </row>
    <row r="1062">
      <c r="A1062" s="110"/>
      <c r="B1062" s="110"/>
      <c r="C1062" s="110"/>
      <c r="D1062" s="110"/>
      <c r="E1062" s="110"/>
      <c r="F1062" s="110"/>
      <c r="G1062" s="110"/>
      <c r="H1062" s="110"/>
      <c r="I1062" s="110"/>
      <c r="J1062" s="110"/>
      <c r="K1062" s="110"/>
      <c r="L1062" s="110"/>
      <c r="M1062" s="110"/>
      <c r="N1062" s="110"/>
      <c r="O1062" s="110"/>
      <c r="P1062" s="110"/>
      <c r="Q1062" s="110"/>
      <c r="R1062" s="110"/>
      <c r="S1062" s="110"/>
      <c r="T1062" s="110"/>
      <c r="U1062" s="110"/>
      <c r="V1062" s="110"/>
      <c r="W1062" s="110"/>
      <c r="X1062" s="110"/>
      <c r="Y1062" s="110"/>
      <c r="Z1062" s="110"/>
      <c r="AA1062" s="110"/>
    </row>
    <row r="1063">
      <c r="A1063" s="110"/>
      <c r="B1063" s="110"/>
      <c r="C1063" s="110"/>
      <c r="D1063" s="110"/>
      <c r="E1063" s="110"/>
      <c r="F1063" s="110"/>
      <c r="G1063" s="110"/>
      <c r="H1063" s="110"/>
      <c r="I1063" s="110"/>
      <c r="J1063" s="110"/>
      <c r="K1063" s="110"/>
      <c r="L1063" s="110"/>
      <c r="M1063" s="110"/>
      <c r="N1063" s="110"/>
      <c r="O1063" s="110"/>
      <c r="P1063" s="110"/>
      <c r="Q1063" s="110"/>
      <c r="R1063" s="110"/>
      <c r="S1063" s="110"/>
      <c r="T1063" s="110"/>
      <c r="U1063" s="110"/>
      <c r="V1063" s="110"/>
      <c r="W1063" s="110"/>
      <c r="X1063" s="110"/>
      <c r="Y1063" s="110"/>
      <c r="Z1063" s="110"/>
      <c r="AA1063" s="110"/>
    </row>
    <row r="1064">
      <c r="A1064" s="110"/>
      <c r="B1064" s="110"/>
      <c r="C1064" s="110"/>
      <c r="D1064" s="110"/>
      <c r="E1064" s="110"/>
      <c r="F1064" s="110"/>
      <c r="G1064" s="110"/>
      <c r="H1064" s="110"/>
      <c r="I1064" s="110"/>
      <c r="J1064" s="110"/>
      <c r="K1064" s="110"/>
      <c r="L1064" s="110"/>
      <c r="M1064" s="110"/>
      <c r="N1064" s="110"/>
      <c r="O1064" s="110"/>
      <c r="P1064" s="110"/>
      <c r="Q1064" s="110"/>
      <c r="R1064" s="110"/>
      <c r="S1064" s="110"/>
      <c r="T1064" s="110"/>
      <c r="U1064" s="110"/>
      <c r="V1064" s="110"/>
      <c r="W1064" s="110"/>
      <c r="X1064" s="110"/>
      <c r="Y1064" s="110"/>
      <c r="Z1064" s="110"/>
      <c r="AA1064" s="110"/>
    </row>
    <row r="1065">
      <c r="A1065" s="110"/>
      <c r="B1065" s="110"/>
      <c r="C1065" s="110"/>
      <c r="D1065" s="110"/>
      <c r="E1065" s="110"/>
      <c r="F1065" s="110"/>
      <c r="G1065" s="110"/>
      <c r="H1065" s="110"/>
      <c r="I1065" s="110"/>
      <c r="J1065" s="110"/>
      <c r="K1065" s="110"/>
      <c r="L1065" s="110"/>
      <c r="M1065" s="110"/>
      <c r="N1065" s="110"/>
      <c r="O1065" s="110"/>
      <c r="P1065" s="110"/>
      <c r="Q1065" s="110"/>
      <c r="R1065" s="110"/>
      <c r="S1065" s="110"/>
      <c r="T1065" s="110"/>
      <c r="U1065" s="110"/>
      <c r="V1065" s="110"/>
      <c r="W1065" s="110"/>
      <c r="X1065" s="110"/>
      <c r="Y1065" s="110"/>
      <c r="Z1065" s="110"/>
      <c r="AA1065" s="110"/>
    </row>
    <row r="1066">
      <c r="A1066" s="110"/>
      <c r="B1066" s="110"/>
      <c r="C1066" s="110"/>
      <c r="D1066" s="110"/>
      <c r="E1066" s="110"/>
      <c r="F1066" s="110"/>
      <c r="G1066" s="110"/>
      <c r="H1066" s="110"/>
      <c r="I1066" s="110"/>
      <c r="J1066" s="110"/>
      <c r="K1066" s="110"/>
      <c r="L1066" s="110"/>
      <c r="M1066" s="110"/>
      <c r="N1066" s="110"/>
      <c r="O1066" s="110"/>
      <c r="P1066" s="110"/>
      <c r="Q1066" s="110"/>
      <c r="R1066" s="110"/>
      <c r="S1066" s="110"/>
      <c r="T1066" s="110"/>
      <c r="U1066" s="110"/>
      <c r="V1066" s="110"/>
      <c r="W1066" s="110"/>
      <c r="X1066" s="110"/>
      <c r="Y1066" s="110"/>
      <c r="Z1066" s="110"/>
      <c r="AA1066" s="110"/>
    </row>
    <row r="1067">
      <c r="A1067" s="110"/>
      <c r="B1067" s="110"/>
      <c r="C1067" s="110"/>
      <c r="D1067" s="110"/>
      <c r="E1067" s="110"/>
      <c r="F1067" s="110"/>
      <c r="G1067" s="110"/>
      <c r="H1067" s="110"/>
      <c r="I1067" s="110"/>
      <c r="J1067" s="110"/>
      <c r="K1067" s="110"/>
      <c r="L1067" s="110"/>
      <c r="M1067" s="110"/>
      <c r="N1067" s="110"/>
      <c r="O1067" s="110"/>
      <c r="P1067" s="110"/>
      <c r="Q1067" s="110"/>
      <c r="R1067" s="110"/>
      <c r="S1067" s="110"/>
      <c r="T1067" s="110"/>
      <c r="U1067" s="110"/>
      <c r="V1067" s="110"/>
      <c r="W1067" s="110"/>
      <c r="X1067" s="110"/>
      <c r="Y1067" s="110"/>
      <c r="Z1067" s="110"/>
      <c r="AA1067" s="110"/>
    </row>
    <row r="1068">
      <c r="A1068" s="110"/>
      <c r="B1068" s="110"/>
      <c r="C1068" s="110"/>
      <c r="D1068" s="110"/>
      <c r="E1068" s="110"/>
      <c r="F1068" s="110"/>
      <c r="G1068" s="110"/>
      <c r="H1068" s="110"/>
      <c r="I1068" s="110"/>
      <c r="J1068" s="110"/>
      <c r="K1068" s="110"/>
      <c r="L1068" s="110"/>
      <c r="M1068" s="110"/>
      <c r="N1068" s="110"/>
      <c r="O1068" s="110"/>
      <c r="P1068" s="110"/>
      <c r="Q1068" s="110"/>
      <c r="R1068" s="110"/>
      <c r="S1068" s="110"/>
      <c r="T1068" s="110"/>
      <c r="U1068" s="110"/>
      <c r="V1068" s="110"/>
      <c r="W1068" s="110"/>
      <c r="X1068" s="110"/>
      <c r="Y1068" s="110"/>
      <c r="Z1068" s="110"/>
      <c r="AA1068" s="110"/>
    </row>
    <row r="1069">
      <c r="A1069" s="110"/>
      <c r="B1069" s="110"/>
      <c r="C1069" s="110"/>
      <c r="D1069" s="110"/>
      <c r="E1069" s="110"/>
      <c r="F1069" s="110"/>
      <c r="G1069" s="110"/>
      <c r="H1069" s="110"/>
      <c r="I1069" s="110"/>
      <c r="J1069" s="110"/>
      <c r="K1069" s="110"/>
      <c r="L1069" s="110"/>
      <c r="M1069" s="110"/>
      <c r="N1069" s="110"/>
      <c r="O1069" s="110"/>
      <c r="P1069" s="110"/>
      <c r="Q1069" s="110"/>
      <c r="R1069" s="110"/>
      <c r="S1069" s="110"/>
      <c r="T1069" s="110"/>
      <c r="U1069" s="110"/>
      <c r="V1069" s="110"/>
      <c r="W1069" s="110"/>
      <c r="X1069" s="110"/>
      <c r="Y1069" s="110"/>
      <c r="Z1069" s="110"/>
      <c r="AA1069" s="110"/>
    </row>
    <row r="1070">
      <c r="A1070" s="110"/>
      <c r="B1070" s="110"/>
      <c r="C1070" s="110"/>
      <c r="D1070" s="110"/>
      <c r="E1070" s="110"/>
      <c r="F1070" s="110"/>
      <c r="G1070" s="110"/>
      <c r="H1070" s="110"/>
      <c r="I1070" s="110"/>
      <c r="J1070" s="110"/>
      <c r="K1070" s="110"/>
      <c r="L1070" s="110"/>
      <c r="M1070" s="110"/>
      <c r="N1070" s="110"/>
      <c r="O1070" s="110"/>
      <c r="P1070" s="110"/>
      <c r="Q1070" s="110"/>
      <c r="R1070" s="110"/>
      <c r="S1070" s="110"/>
      <c r="T1070" s="110"/>
      <c r="U1070" s="110"/>
      <c r="V1070" s="110"/>
      <c r="W1070" s="110"/>
      <c r="X1070" s="110"/>
      <c r="Y1070" s="110"/>
      <c r="Z1070" s="110"/>
      <c r="AA1070" s="110"/>
    </row>
    <row r="1071">
      <c r="A1071" s="110"/>
      <c r="B1071" s="110"/>
      <c r="C1071" s="110"/>
      <c r="D1071" s="110"/>
      <c r="E1071" s="110"/>
      <c r="F1071" s="110"/>
      <c r="G1071" s="110"/>
      <c r="H1071" s="110"/>
      <c r="I1071" s="110"/>
      <c r="J1071" s="110"/>
      <c r="K1071" s="110"/>
      <c r="L1071" s="110"/>
      <c r="M1071" s="110"/>
      <c r="N1071" s="110"/>
      <c r="O1071" s="110"/>
      <c r="P1071" s="110"/>
      <c r="Q1071" s="110"/>
      <c r="R1071" s="110"/>
      <c r="S1071" s="110"/>
      <c r="T1071" s="110"/>
      <c r="U1071" s="110"/>
      <c r="V1071" s="110"/>
      <c r="W1071" s="110"/>
      <c r="X1071" s="110"/>
      <c r="Y1071" s="110"/>
      <c r="Z1071" s="110"/>
      <c r="AA1071" s="110"/>
    </row>
    <row r="1072">
      <c r="A1072" s="110"/>
      <c r="B1072" s="110"/>
      <c r="C1072" s="110"/>
      <c r="D1072" s="110"/>
      <c r="E1072" s="110"/>
      <c r="F1072" s="110"/>
      <c r="G1072" s="110"/>
      <c r="H1072" s="110"/>
      <c r="I1072" s="110"/>
      <c r="J1072" s="110"/>
      <c r="K1072" s="110"/>
      <c r="L1072" s="110"/>
      <c r="M1072" s="110"/>
      <c r="N1072" s="110"/>
      <c r="O1072" s="110"/>
      <c r="P1072" s="110"/>
      <c r="Q1072" s="110"/>
      <c r="R1072" s="110"/>
      <c r="S1072" s="110"/>
      <c r="T1072" s="110"/>
      <c r="U1072" s="110"/>
      <c r="V1072" s="110"/>
      <c r="W1072" s="110"/>
      <c r="X1072" s="110"/>
      <c r="Y1072" s="110"/>
      <c r="Z1072" s="110"/>
      <c r="AA1072" s="110"/>
    </row>
    <row r="1073">
      <c r="A1073" s="110"/>
      <c r="B1073" s="110"/>
      <c r="C1073" s="110"/>
      <c r="D1073" s="110"/>
      <c r="E1073" s="110"/>
      <c r="F1073" s="110"/>
      <c r="G1073" s="110"/>
      <c r="H1073" s="110"/>
      <c r="I1073" s="110"/>
      <c r="J1073" s="110"/>
      <c r="K1073" s="110"/>
      <c r="L1073" s="110"/>
      <c r="M1073" s="110"/>
      <c r="N1073" s="110"/>
      <c r="O1073" s="110"/>
      <c r="P1073" s="110"/>
      <c r="Q1073" s="110"/>
      <c r="R1073" s="110"/>
      <c r="S1073" s="110"/>
      <c r="T1073" s="110"/>
      <c r="U1073" s="110"/>
      <c r="V1073" s="110"/>
      <c r="W1073" s="110"/>
      <c r="X1073" s="110"/>
      <c r="Y1073" s="110"/>
      <c r="Z1073" s="110"/>
      <c r="AA1073" s="110"/>
    </row>
    <row r="1074">
      <c r="A1074" s="110"/>
      <c r="B1074" s="110"/>
      <c r="C1074" s="110"/>
      <c r="D1074" s="110"/>
      <c r="E1074" s="110"/>
      <c r="F1074" s="110"/>
      <c r="G1074" s="110"/>
      <c r="H1074" s="110"/>
      <c r="I1074" s="110"/>
      <c r="J1074" s="110"/>
      <c r="K1074" s="110"/>
      <c r="L1074" s="110"/>
      <c r="M1074" s="110"/>
      <c r="N1074" s="110"/>
      <c r="O1074" s="110"/>
      <c r="P1074" s="110"/>
      <c r="Q1074" s="110"/>
      <c r="R1074" s="110"/>
      <c r="S1074" s="110"/>
      <c r="T1074" s="110"/>
      <c r="U1074" s="110"/>
      <c r="V1074" s="110"/>
      <c r="W1074" s="110"/>
      <c r="X1074" s="110"/>
      <c r="Y1074" s="110"/>
      <c r="Z1074" s="110"/>
      <c r="AA1074" s="110"/>
    </row>
    <row r="1075">
      <c r="A1075" s="110"/>
      <c r="B1075" s="110"/>
      <c r="C1075" s="110"/>
      <c r="D1075" s="110"/>
      <c r="E1075" s="110"/>
      <c r="F1075" s="110"/>
      <c r="G1075" s="110"/>
      <c r="H1075" s="110"/>
      <c r="I1075" s="110"/>
      <c r="J1075" s="110"/>
      <c r="K1075" s="110"/>
      <c r="L1075" s="110"/>
      <c r="M1075" s="110"/>
      <c r="N1075" s="110"/>
      <c r="O1075" s="110"/>
      <c r="P1075" s="110"/>
      <c r="Q1075" s="110"/>
      <c r="R1075" s="110"/>
      <c r="S1075" s="110"/>
      <c r="T1075" s="110"/>
      <c r="U1075" s="110"/>
      <c r="V1075" s="110"/>
      <c r="W1075" s="110"/>
      <c r="X1075" s="110"/>
      <c r="Y1075" s="110"/>
      <c r="Z1075" s="110"/>
      <c r="AA1075" s="110"/>
    </row>
    <row r="1076">
      <c r="A1076" s="110"/>
      <c r="B1076" s="110"/>
      <c r="C1076" s="110"/>
      <c r="D1076" s="110"/>
      <c r="E1076" s="110"/>
      <c r="F1076" s="110"/>
      <c r="G1076" s="110"/>
      <c r="H1076" s="110"/>
      <c r="I1076" s="110"/>
      <c r="J1076" s="110"/>
      <c r="K1076" s="110"/>
      <c r="L1076" s="110"/>
      <c r="M1076" s="110"/>
      <c r="N1076" s="110"/>
      <c r="O1076" s="110"/>
      <c r="P1076" s="110"/>
      <c r="Q1076" s="110"/>
      <c r="R1076" s="110"/>
      <c r="S1076" s="110"/>
      <c r="T1076" s="110"/>
      <c r="U1076" s="110"/>
      <c r="V1076" s="110"/>
      <c r="W1076" s="110"/>
      <c r="X1076" s="110"/>
      <c r="Y1076" s="110"/>
      <c r="Z1076" s="110"/>
      <c r="AA1076" s="110"/>
    </row>
    <row r="1077">
      <c r="A1077" s="110"/>
      <c r="B1077" s="110"/>
      <c r="C1077" s="110"/>
      <c r="D1077" s="110"/>
      <c r="E1077" s="110"/>
      <c r="F1077" s="110"/>
      <c r="G1077" s="110"/>
      <c r="H1077" s="110"/>
      <c r="I1077" s="110"/>
      <c r="J1077" s="110"/>
      <c r="K1077" s="110"/>
      <c r="L1077" s="110"/>
      <c r="M1077" s="110"/>
      <c r="N1077" s="110"/>
      <c r="O1077" s="110"/>
      <c r="P1077" s="110"/>
      <c r="Q1077" s="110"/>
      <c r="R1077" s="110"/>
      <c r="S1077" s="110"/>
      <c r="T1077" s="110"/>
      <c r="U1077" s="110"/>
      <c r="V1077" s="110"/>
      <c r="W1077" s="110"/>
      <c r="X1077" s="110"/>
      <c r="Y1077" s="110"/>
      <c r="Z1077" s="110"/>
      <c r="AA1077" s="110"/>
    </row>
    <row r="1078">
      <c r="A1078" s="110"/>
      <c r="B1078" s="110"/>
      <c r="C1078" s="110"/>
      <c r="D1078" s="110"/>
      <c r="E1078" s="110"/>
      <c r="F1078" s="110"/>
      <c r="G1078" s="110"/>
      <c r="H1078" s="110"/>
      <c r="I1078" s="110"/>
      <c r="J1078" s="110"/>
      <c r="K1078" s="110"/>
      <c r="L1078" s="110"/>
      <c r="M1078" s="110"/>
      <c r="N1078" s="110"/>
      <c r="O1078" s="110"/>
      <c r="P1078" s="110"/>
      <c r="Q1078" s="110"/>
      <c r="R1078" s="110"/>
      <c r="S1078" s="110"/>
      <c r="T1078" s="110"/>
      <c r="U1078" s="110"/>
      <c r="V1078" s="110"/>
      <c r="W1078" s="110"/>
      <c r="X1078" s="110"/>
      <c r="Y1078" s="110"/>
      <c r="Z1078" s="110"/>
      <c r="AA1078" s="110"/>
    </row>
    <row r="1079">
      <c r="A1079" s="110"/>
      <c r="B1079" s="110"/>
      <c r="C1079" s="110"/>
      <c r="D1079" s="110"/>
      <c r="E1079" s="110"/>
      <c r="F1079" s="110"/>
      <c r="G1079" s="110"/>
      <c r="H1079" s="110"/>
      <c r="I1079" s="110"/>
      <c r="J1079" s="110"/>
      <c r="K1079" s="110"/>
      <c r="L1079" s="110"/>
      <c r="M1079" s="110"/>
      <c r="N1079" s="110"/>
      <c r="O1079" s="110"/>
      <c r="P1079" s="110"/>
      <c r="Q1079" s="110"/>
      <c r="R1079" s="110"/>
      <c r="S1079" s="110"/>
      <c r="T1079" s="110"/>
      <c r="U1079" s="110"/>
      <c r="V1079" s="110"/>
      <c r="W1079" s="110"/>
      <c r="X1079" s="110"/>
      <c r="Y1079" s="110"/>
      <c r="Z1079" s="110"/>
      <c r="AA1079" s="110"/>
    </row>
    <row r="1080">
      <c r="A1080" s="110"/>
      <c r="B1080" s="110"/>
      <c r="C1080" s="110"/>
      <c r="D1080" s="110"/>
      <c r="E1080" s="110"/>
      <c r="F1080" s="110"/>
      <c r="G1080" s="110"/>
      <c r="H1080" s="110"/>
      <c r="I1080" s="110"/>
      <c r="J1080" s="110"/>
      <c r="K1080" s="110"/>
      <c r="L1080" s="110"/>
      <c r="M1080" s="110"/>
      <c r="N1080" s="110"/>
      <c r="O1080" s="110"/>
      <c r="P1080" s="110"/>
      <c r="Q1080" s="110"/>
      <c r="R1080" s="110"/>
      <c r="S1080" s="110"/>
      <c r="T1080" s="110"/>
      <c r="U1080" s="110"/>
      <c r="V1080" s="110"/>
      <c r="W1080" s="110"/>
      <c r="X1080" s="110"/>
      <c r="Y1080" s="110"/>
      <c r="Z1080" s="110"/>
      <c r="AA1080" s="110"/>
    </row>
    <row r="1081">
      <c r="A1081" s="110"/>
      <c r="B1081" s="110"/>
      <c r="C1081" s="110"/>
      <c r="D1081" s="110"/>
      <c r="E1081" s="110"/>
      <c r="F1081" s="110"/>
      <c r="G1081" s="110"/>
      <c r="H1081" s="110"/>
      <c r="I1081" s="110"/>
      <c r="J1081" s="110"/>
      <c r="K1081" s="110"/>
      <c r="L1081" s="110"/>
      <c r="M1081" s="110"/>
      <c r="N1081" s="110"/>
      <c r="O1081" s="110"/>
      <c r="P1081" s="110"/>
      <c r="Q1081" s="110"/>
      <c r="R1081" s="110"/>
      <c r="S1081" s="110"/>
      <c r="T1081" s="110"/>
      <c r="U1081" s="110"/>
      <c r="V1081" s="110"/>
      <c r="W1081" s="110"/>
      <c r="X1081" s="110"/>
      <c r="Y1081" s="110"/>
      <c r="Z1081" s="110"/>
      <c r="AA1081" s="110"/>
    </row>
    <row r="1082">
      <c r="A1082" s="110"/>
      <c r="B1082" s="110"/>
      <c r="C1082" s="110"/>
      <c r="D1082" s="110"/>
      <c r="E1082" s="110"/>
      <c r="F1082" s="110"/>
      <c r="G1082" s="110"/>
      <c r="H1082" s="110"/>
      <c r="I1082" s="110"/>
      <c r="J1082" s="110"/>
      <c r="K1082" s="110"/>
      <c r="L1082" s="110"/>
      <c r="M1082" s="110"/>
      <c r="N1082" s="110"/>
      <c r="O1082" s="110"/>
      <c r="P1082" s="110"/>
      <c r="Q1082" s="110"/>
      <c r="R1082" s="110"/>
      <c r="S1082" s="110"/>
      <c r="T1082" s="110"/>
      <c r="U1082" s="110"/>
      <c r="V1082" s="110"/>
      <c r="W1082" s="110"/>
      <c r="X1082" s="110"/>
      <c r="Y1082" s="110"/>
      <c r="Z1082" s="110"/>
      <c r="AA1082" s="110"/>
    </row>
    <row r="1083">
      <c r="A1083" s="110"/>
      <c r="B1083" s="110"/>
      <c r="C1083" s="110"/>
      <c r="D1083" s="110"/>
      <c r="E1083" s="110"/>
      <c r="F1083" s="110"/>
      <c r="G1083" s="110"/>
      <c r="H1083" s="110"/>
      <c r="I1083" s="110"/>
      <c r="J1083" s="110"/>
      <c r="K1083" s="110"/>
      <c r="L1083" s="110"/>
      <c r="M1083" s="110"/>
      <c r="N1083" s="110"/>
      <c r="O1083" s="110"/>
      <c r="P1083" s="110"/>
      <c r="Q1083" s="110"/>
      <c r="R1083" s="110"/>
      <c r="S1083" s="110"/>
      <c r="T1083" s="110"/>
      <c r="U1083" s="110"/>
      <c r="V1083" s="110"/>
      <c r="W1083" s="110"/>
      <c r="X1083" s="110"/>
      <c r="Y1083" s="110"/>
      <c r="Z1083" s="110"/>
      <c r="AA1083" s="110"/>
    </row>
    <row r="1084">
      <c r="A1084" s="110"/>
      <c r="B1084" s="110"/>
      <c r="C1084" s="110"/>
      <c r="D1084" s="110"/>
      <c r="E1084" s="110"/>
      <c r="F1084" s="110"/>
      <c r="G1084" s="110"/>
      <c r="H1084" s="110"/>
      <c r="I1084" s="110"/>
      <c r="J1084" s="110"/>
      <c r="K1084" s="110"/>
      <c r="L1084" s="110"/>
      <c r="M1084" s="110"/>
      <c r="N1084" s="110"/>
      <c r="O1084" s="110"/>
      <c r="P1084" s="110"/>
      <c r="Q1084" s="110"/>
      <c r="R1084" s="110"/>
      <c r="S1084" s="110"/>
      <c r="T1084" s="110"/>
      <c r="U1084" s="110"/>
      <c r="V1084" s="110"/>
      <c r="W1084" s="110"/>
      <c r="X1084" s="110"/>
      <c r="Y1084" s="110"/>
      <c r="Z1084" s="110"/>
      <c r="AA1084" s="110"/>
    </row>
    <row r="1085">
      <c r="A1085" s="110"/>
      <c r="B1085" s="110"/>
      <c r="C1085" s="110"/>
      <c r="D1085" s="110"/>
      <c r="E1085" s="110"/>
      <c r="F1085" s="110"/>
      <c r="G1085" s="110"/>
      <c r="H1085" s="110"/>
      <c r="I1085" s="110"/>
      <c r="J1085" s="110"/>
      <c r="K1085" s="110"/>
      <c r="L1085" s="110"/>
      <c r="M1085" s="110"/>
      <c r="N1085" s="110"/>
      <c r="O1085" s="110"/>
      <c r="P1085" s="110"/>
      <c r="Q1085" s="110"/>
      <c r="R1085" s="110"/>
      <c r="S1085" s="110"/>
      <c r="T1085" s="110"/>
      <c r="U1085" s="110"/>
      <c r="V1085" s="110"/>
      <c r="W1085" s="110"/>
      <c r="X1085" s="110"/>
      <c r="Y1085" s="110"/>
      <c r="Z1085" s="110"/>
      <c r="AA1085" s="110"/>
    </row>
    <row r="1086">
      <c r="A1086" s="110"/>
      <c r="B1086" s="110"/>
      <c r="C1086" s="110"/>
      <c r="D1086" s="110"/>
      <c r="E1086" s="110"/>
      <c r="F1086" s="110"/>
      <c r="G1086" s="110"/>
      <c r="H1086" s="110"/>
      <c r="I1086" s="110"/>
      <c r="J1086" s="110"/>
      <c r="K1086" s="110"/>
      <c r="L1086" s="110"/>
      <c r="M1086" s="110"/>
      <c r="N1086" s="110"/>
      <c r="O1086" s="110"/>
      <c r="P1086" s="110"/>
      <c r="Q1086" s="110"/>
      <c r="R1086" s="110"/>
      <c r="S1086" s="110"/>
      <c r="T1086" s="110"/>
      <c r="U1086" s="110"/>
      <c r="V1086" s="110"/>
      <c r="W1086" s="110"/>
      <c r="X1086" s="110"/>
      <c r="Y1086" s="110"/>
      <c r="Z1086" s="110"/>
      <c r="AA1086" s="110"/>
    </row>
    <row r="1087">
      <c r="A1087" s="110"/>
      <c r="B1087" s="110"/>
      <c r="C1087" s="110"/>
      <c r="D1087" s="110"/>
      <c r="E1087" s="110"/>
      <c r="F1087" s="110"/>
      <c r="G1087" s="110"/>
      <c r="H1087" s="110"/>
      <c r="I1087" s="110"/>
      <c r="J1087" s="110"/>
      <c r="K1087" s="110"/>
      <c r="L1087" s="110"/>
      <c r="M1087" s="110"/>
      <c r="N1087" s="110"/>
      <c r="O1087" s="110"/>
      <c r="P1087" s="110"/>
      <c r="Q1087" s="110"/>
      <c r="R1087" s="110"/>
      <c r="S1087" s="110"/>
      <c r="T1087" s="110"/>
      <c r="U1087" s="110"/>
      <c r="V1087" s="110"/>
      <c r="W1087" s="110"/>
      <c r="X1087" s="110"/>
      <c r="Y1087" s="110"/>
      <c r="Z1087" s="110"/>
      <c r="AA1087" s="110"/>
    </row>
    <row r="1088">
      <c r="A1088" s="110"/>
      <c r="B1088" s="110"/>
      <c r="C1088" s="110"/>
      <c r="D1088" s="110"/>
      <c r="E1088" s="110"/>
      <c r="F1088" s="110"/>
      <c r="G1088" s="110"/>
      <c r="H1088" s="110"/>
      <c r="I1088" s="110"/>
      <c r="J1088" s="110"/>
      <c r="K1088" s="110"/>
      <c r="L1088" s="110"/>
      <c r="M1088" s="110"/>
      <c r="N1088" s="110"/>
      <c r="O1088" s="110"/>
      <c r="P1088" s="110"/>
      <c r="Q1088" s="110"/>
      <c r="R1088" s="110"/>
      <c r="S1088" s="110"/>
      <c r="T1088" s="110"/>
      <c r="U1088" s="110"/>
      <c r="V1088" s="110"/>
      <c r="W1088" s="110"/>
      <c r="X1088" s="110"/>
      <c r="Y1088" s="110"/>
      <c r="Z1088" s="110"/>
      <c r="AA1088" s="110"/>
    </row>
    <row r="1089">
      <c r="A1089" s="110"/>
      <c r="B1089" s="110"/>
      <c r="C1089" s="110"/>
      <c r="D1089" s="110"/>
      <c r="E1089" s="110"/>
      <c r="F1089" s="110"/>
      <c r="G1089" s="110"/>
      <c r="H1089" s="110"/>
      <c r="I1089" s="110"/>
      <c r="J1089" s="110"/>
      <c r="K1089" s="110"/>
      <c r="L1089" s="110"/>
      <c r="M1089" s="110"/>
      <c r="N1089" s="110"/>
      <c r="O1089" s="110"/>
      <c r="P1089" s="110"/>
      <c r="Q1089" s="110"/>
      <c r="R1089" s="110"/>
      <c r="S1089" s="110"/>
      <c r="T1089" s="110"/>
      <c r="U1089" s="110"/>
      <c r="V1089" s="110"/>
      <c r="W1089" s="110"/>
      <c r="X1089" s="110"/>
      <c r="Y1089" s="110"/>
      <c r="Z1089" s="110"/>
      <c r="AA1089" s="110"/>
    </row>
    <row r="1090">
      <c r="A1090" s="110"/>
      <c r="B1090" s="110"/>
      <c r="C1090" s="110"/>
      <c r="D1090" s="110"/>
      <c r="E1090" s="110"/>
      <c r="F1090" s="110"/>
      <c r="G1090" s="110"/>
      <c r="H1090" s="110"/>
      <c r="I1090" s="110"/>
      <c r="J1090" s="110"/>
      <c r="K1090" s="110"/>
      <c r="L1090" s="110"/>
      <c r="M1090" s="110"/>
      <c r="N1090" s="110"/>
      <c r="O1090" s="110"/>
      <c r="P1090" s="110"/>
      <c r="Q1090" s="110"/>
      <c r="R1090" s="110"/>
      <c r="S1090" s="110"/>
      <c r="T1090" s="110"/>
      <c r="U1090" s="110"/>
      <c r="V1090" s="110"/>
      <c r="W1090" s="110"/>
      <c r="X1090" s="110"/>
      <c r="Y1090" s="110"/>
      <c r="Z1090" s="110"/>
      <c r="AA1090" s="110"/>
    </row>
    <row r="1091">
      <c r="A1091" s="110"/>
      <c r="B1091" s="110"/>
      <c r="C1091" s="110"/>
      <c r="D1091" s="110"/>
      <c r="E1091" s="110"/>
      <c r="F1091" s="110"/>
      <c r="G1091" s="110"/>
      <c r="H1091" s="110"/>
      <c r="I1091" s="110"/>
      <c r="J1091" s="110"/>
      <c r="K1091" s="110"/>
      <c r="L1091" s="110"/>
      <c r="M1091" s="110"/>
      <c r="N1091" s="110"/>
      <c r="O1091" s="110"/>
      <c r="P1091" s="110"/>
      <c r="Q1091" s="110"/>
      <c r="R1091" s="110"/>
      <c r="S1091" s="110"/>
      <c r="T1091" s="110"/>
      <c r="U1091" s="110"/>
      <c r="V1091" s="110"/>
      <c r="W1091" s="110"/>
      <c r="X1091" s="110"/>
      <c r="Y1091" s="110"/>
      <c r="Z1091" s="110"/>
      <c r="AA1091" s="110"/>
    </row>
    <row r="1092">
      <c r="A1092" s="110"/>
      <c r="B1092" s="110"/>
      <c r="C1092" s="110"/>
      <c r="D1092" s="110"/>
      <c r="E1092" s="110"/>
      <c r="F1092" s="110"/>
      <c r="G1092" s="110"/>
      <c r="H1092" s="110"/>
      <c r="I1092" s="110"/>
      <c r="J1092" s="110"/>
      <c r="K1092" s="110"/>
      <c r="L1092" s="110"/>
      <c r="M1092" s="110"/>
      <c r="N1092" s="110"/>
      <c r="O1092" s="110"/>
      <c r="P1092" s="110"/>
      <c r="Q1092" s="110"/>
      <c r="R1092" s="110"/>
      <c r="S1092" s="110"/>
      <c r="T1092" s="110"/>
      <c r="U1092" s="110"/>
      <c r="V1092" s="110"/>
      <c r="W1092" s="110"/>
      <c r="X1092" s="110"/>
      <c r="Y1092" s="110"/>
      <c r="Z1092" s="110"/>
      <c r="AA1092" s="110"/>
    </row>
    <row r="1093">
      <c r="A1093" s="110"/>
      <c r="B1093" s="110"/>
      <c r="C1093" s="110"/>
      <c r="D1093" s="110"/>
      <c r="E1093" s="110"/>
      <c r="F1093" s="110"/>
      <c r="G1093" s="110"/>
      <c r="H1093" s="110"/>
      <c r="I1093" s="110"/>
      <c r="J1093" s="110"/>
      <c r="K1093" s="110"/>
      <c r="L1093" s="110"/>
      <c r="M1093" s="110"/>
      <c r="N1093" s="110"/>
      <c r="O1093" s="110"/>
      <c r="P1093" s="110"/>
      <c r="Q1093" s="110"/>
      <c r="R1093" s="110"/>
      <c r="S1093" s="110"/>
      <c r="T1093" s="110"/>
      <c r="U1093" s="110"/>
      <c r="V1093" s="110"/>
      <c r="W1093" s="110"/>
      <c r="X1093" s="110"/>
      <c r="Y1093" s="110"/>
      <c r="Z1093" s="110"/>
      <c r="AA1093" s="110"/>
    </row>
    <row r="1094">
      <c r="A1094" s="110"/>
      <c r="B1094" s="110"/>
      <c r="C1094" s="110"/>
      <c r="D1094" s="110"/>
      <c r="E1094" s="110"/>
      <c r="F1094" s="110"/>
      <c r="G1094" s="110"/>
      <c r="H1094" s="110"/>
      <c r="I1094" s="110"/>
      <c r="J1094" s="110"/>
      <c r="K1094" s="110"/>
      <c r="L1094" s="110"/>
      <c r="M1094" s="110"/>
      <c r="N1094" s="110"/>
      <c r="O1094" s="110"/>
      <c r="P1094" s="110"/>
      <c r="Q1094" s="110"/>
      <c r="R1094" s="110"/>
      <c r="S1094" s="110"/>
      <c r="T1094" s="110"/>
      <c r="U1094" s="110"/>
      <c r="V1094" s="110"/>
      <c r="W1094" s="110"/>
      <c r="X1094" s="110"/>
      <c r="Y1094" s="110"/>
      <c r="Z1094" s="110"/>
      <c r="AA1094" s="110"/>
    </row>
    <row r="1095">
      <c r="A1095" s="110"/>
      <c r="B1095" s="110"/>
      <c r="C1095" s="110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110"/>
      <c r="O1095" s="110"/>
      <c r="P1095" s="110"/>
      <c r="Q1095" s="110"/>
      <c r="R1095" s="110"/>
      <c r="S1095" s="110"/>
      <c r="T1095" s="110"/>
      <c r="U1095" s="110"/>
      <c r="V1095" s="110"/>
      <c r="W1095" s="110"/>
      <c r="X1095" s="110"/>
      <c r="Y1095" s="110"/>
      <c r="Z1095" s="110"/>
      <c r="AA1095" s="110"/>
    </row>
    <row r="1096">
      <c r="A1096" s="110"/>
      <c r="B1096" s="110"/>
      <c r="C1096" s="110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110"/>
      <c r="O1096" s="110"/>
      <c r="P1096" s="110"/>
      <c r="Q1096" s="110"/>
      <c r="R1096" s="110"/>
      <c r="S1096" s="110"/>
      <c r="T1096" s="110"/>
      <c r="U1096" s="110"/>
      <c r="V1096" s="110"/>
      <c r="W1096" s="110"/>
      <c r="X1096" s="110"/>
      <c r="Y1096" s="110"/>
      <c r="Z1096" s="110"/>
      <c r="AA1096" s="110"/>
    </row>
    <row r="1097">
      <c r="A1097" s="110"/>
      <c r="B1097" s="110"/>
      <c r="C1097" s="110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110"/>
      <c r="O1097" s="110"/>
      <c r="P1097" s="110"/>
      <c r="Q1097" s="110"/>
      <c r="R1097" s="110"/>
      <c r="S1097" s="110"/>
      <c r="T1097" s="110"/>
      <c r="U1097" s="110"/>
      <c r="V1097" s="110"/>
      <c r="W1097" s="110"/>
      <c r="X1097" s="110"/>
      <c r="Y1097" s="110"/>
      <c r="Z1097" s="110"/>
      <c r="AA1097" s="110"/>
    </row>
    <row r="1098">
      <c r="A1098" s="110"/>
      <c r="B1098" s="110"/>
      <c r="C1098" s="110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110"/>
      <c r="O1098" s="110"/>
      <c r="P1098" s="110"/>
      <c r="Q1098" s="110"/>
      <c r="R1098" s="110"/>
      <c r="S1098" s="110"/>
      <c r="T1098" s="110"/>
      <c r="U1098" s="110"/>
      <c r="V1098" s="110"/>
      <c r="W1098" s="110"/>
      <c r="X1098" s="110"/>
      <c r="Y1098" s="110"/>
      <c r="Z1098" s="110"/>
      <c r="AA1098" s="110"/>
    </row>
    <row r="1099">
      <c r="A1099" s="110"/>
      <c r="B1099" s="110"/>
      <c r="C1099" s="110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110"/>
      <c r="O1099" s="110"/>
      <c r="P1099" s="110"/>
      <c r="Q1099" s="110"/>
      <c r="R1099" s="110"/>
      <c r="S1099" s="110"/>
      <c r="T1099" s="110"/>
      <c r="U1099" s="110"/>
      <c r="V1099" s="110"/>
      <c r="W1099" s="110"/>
      <c r="X1099" s="110"/>
      <c r="Y1099" s="110"/>
      <c r="Z1099" s="110"/>
      <c r="AA1099" s="110"/>
    </row>
    <row r="1100">
      <c r="A1100" s="110"/>
      <c r="B1100" s="110"/>
      <c r="C1100" s="110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110"/>
      <c r="O1100" s="110"/>
      <c r="P1100" s="110"/>
      <c r="Q1100" s="110"/>
      <c r="R1100" s="110"/>
      <c r="S1100" s="110"/>
      <c r="T1100" s="110"/>
      <c r="U1100" s="110"/>
      <c r="V1100" s="110"/>
      <c r="W1100" s="110"/>
      <c r="X1100" s="110"/>
      <c r="Y1100" s="110"/>
      <c r="Z1100" s="110"/>
      <c r="AA1100" s="110"/>
    </row>
    <row r="1101">
      <c r="A1101" s="110"/>
      <c r="B1101" s="110"/>
      <c r="C1101" s="110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110"/>
      <c r="O1101" s="110"/>
      <c r="P1101" s="110"/>
      <c r="Q1101" s="110"/>
      <c r="R1101" s="110"/>
      <c r="S1101" s="110"/>
      <c r="T1101" s="110"/>
      <c r="U1101" s="110"/>
      <c r="V1101" s="110"/>
      <c r="W1101" s="110"/>
      <c r="X1101" s="110"/>
      <c r="Y1101" s="110"/>
      <c r="Z1101" s="110"/>
      <c r="AA1101" s="110"/>
    </row>
    <row r="1102">
      <c r="A1102" s="110"/>
      <c r="B1102" s="110"/>
      <c r="C1102" s="110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110"/>
      <c r="O1102" s="110"/>
      <c r="P1102" s="110"/>
      <c r="Q1102" s="110"/>
      <c r="R1102" s="110"/>
      <c r="S1102" s="110"/>
      <c r="T1102" s="110"/>
      <c r="U1102" s="110"/>
      <c r="V1102" s="110"/>
      <c r="W1102" s="110"/>
      <c r="X1102" s="110"/>
      <c r="Y1102" s="110"/>
      <c r="Z1102" s="110"/>
      <c r="AA1102" s="110"/>
    </row>
    <row r="1103">
      <c r="A1103" s="110"/>
      <c r="B1103" s="110"/>
      <c r="C1103" s="110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110"/>
      <c r="O1103" s="110"/>
      <c r="P1103" s="110"/>
      <c r="Q1103" s="110"/>
      <c r="R1103" s="110"/>
      <c r="S1103" s="110"/>
      <c r="T1103" s="110"/>
      <c r="U1103" s="110"/>
      <c r="V1103" s="110"/>
      <c r="W1103" s="110"/>
      <c r="X1103" s="110"/>
      <c r="Y1103" s="110"/>
      <c r="Z1103" s="110"/>
      <c r="AA1103" s="110"/>
    </row>
    <row r="1104">
      <c r="A1104" s="110"/>
      <c r="B1104" s="110"/>
      <c r="C1104" s="110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110"/>
      <c r="O1104" s="110"/>
      <c r="P1104" s="110"/>
      <c r="Q1104" s="110"/>
      <c r="R1104" s="110"/>
      <c r="S1104" s="110"/>
      <c r="T1104" s="110"/>
      <c r="U1104" s="110"/>
      <c r="V1104" s="110"/>
      <c r="W1104" s="110"/>
      <c r="X1104" s="110"/>
      <c r="Y1104" s="110"/>
      <c r="Z1104" s="110"/>
      <c r="AA1104" s="110"/>
    </row>
    <row r="1105">
      <c r="A1105" s="110"/>
      <c r="B1105" s="110"/>
      <c r="C1105" s="110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110"/>
      <c r="O1105" s="110"/>
      <c r="P1105" s="110"/>
      <c r="Q1105" s="110"/>
      <c r="R1105" s="110"/>
      <c r="S1105" s="110"/>
      <c r="T1105" s="110"/>
      <c r="U1105" s="110"/>
      <c r="V1105" s="110"/>
      <c r="W1105" s="110"/>
      <c r="X1105" s="110"/>
      <c r="Y1105" s="110"/>
      <c r="Z1105" s="110"/>
      <c r="AA1105" s="110"/>
    </row>
    <row r="1106">
      <c r="A1106" s="110"/>
      <c r="B1106" s="110"/>
      <c r="C1106" s="110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110"/>
      <c r="O1106" s="110"/>
      <c r="P1106" s="110"/>
      <c r="Q1106" s="110"/>
      <c r="R1106" s="110"/>
      <c r="S1106" s="110"/>
      <c r="T1106" s="110"/>
      <c r="U1106" s="110"/>
      <c r="V1106" s="110"/>
      <c r="W1106" s="110"/>
      <c r="X1106" s="110"/>
      <c r="Y1106" s="110"/>
      <c r="Z1106" s="110"/>
      <c r="AA1106" s="110"/>
    </row>
    <row r="1107">
      <c r="A1107" s="110"/>
      <c r="B1107" s="110"/>
      <c r="C1107" s="110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110"/>
      <c r="O1107" s="110"/>
      <c r="P1107" s="110"/>
      <c r="Q1107" s="110"/>
      <c r="R1107" s="110"/>
      <c r="S1107" s="110"/>
      <c r="T1107" s="110"/>
      <c r="U1107" s="110"/>
      <c r="V1107" s="110"/>
      <c r="W1107" s="110"/>
      <c r="X1107" s="110"/>
      <c r="Y1107" s="110"/>
      <c r="Z1107" s="110"/>
      <c r="AA1107" s="110"/>
    </row>
    <row r="1108">
      <c r="A1108" s="110"/>
      <c r="B1108" s="110"/>
      <c r="C1108" s="110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110"/>
      <c r="O1108" s="110"/>
      <c r="P1108" s="110"/>
      <c r="Q1108" s="110"/>
      <c r="R1108" s="110"/>
      <c r="S1108" s="110"/>
      <c r="T1108" s="110"/>
      <c r="U1108" s="110"/>
      <c r="V1108" s="110"/>
      <c r="W1108" s="110"/>
      <c r="X1108" s="110"/>
      <c r="Y1108" s="110"/>
      <c r="Z1108" s="110"/>
      <c r="AA1108" s="110"/>
    </row>
    <row r="1109">
      <c r="A1109" s="110"/>
      <c r="B1109" s="110"/>
      <c r="C1109" s="110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110"/>
      <c r="O1109" s="110"/>
      <c r="P1109" s="110"/>
      <c r="Q1109" s="110"/>
      <c r="R1109" s="110"/>
      <c r="S1109" s="110"/>
      <c r="T1109" s="110"/>
      <c r="U1109" s="110"/>
      <c r="V1109" s="110"/>
      <c r="W1109" s="110"/>
      <c r="X1109" s="110"/>
      <c r="Y1109" s="110"/>
      <c r="Z1109" s="110"/>
      <c r="AA1109" s="110"/>
    </row>
    <row r="1110">
      <c r="A1110" s="110"/>
      <c r="B1110" s="110"/>
      <c r="C1110" s="110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110"/>
      <c r="O1110" s="110"/>
      <c r="P1110" s="110"/>
      <c r="Q1110" s="110"/>
      <c r="R1110" s="110"/>
      <c r="S1110" s="110"/>
      <c r="T1110" s="110"/>
      <c r="U1110" s="110"/>
      <c r="V1110" s="110"/>
      <c r="W1110" s="110"/>
      <c r="X1110" s="110"/>
      <c r="Y1110" s="110"/>
      <c r="Z1110" s="110"/>
      <c r="AA1110" s="110"/>
    </row>
    <row r="1111">
      <c r="A1111" s="110"/>
      <c r="B1111" s="110"/>
      <c r="C1111" s="110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110"/>
      <c r="O1111" s="110"/>
      <c r="P1111" s="110"/>
      <c r="Q1111" s="110"/>
      <c r="R1111" s="110"/>
      <c r="S1111" s="110"/>
      <c r="T1111" s="110"/>
      <c r="U1111" s="110"/>
      <c r="V1111" s="110"/>
      <c r="W1111" s="110"/>
      <c r="X1111" s="110"/>
      <c r="Y1111" s="110"/>
      <c r="Z1111" s="110"/>
      <c r="AA1111" s="110"/>
    </row>
    <row r="1112">
      <c r="A1112" s="110"/>
      <c r="B1112" s="110"/>
      <c r="C1112" s="110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110"/>
      <c r="O1112" s="110"/>
      <c r="P1112" s="110"/>
      <c r="Q1112" s="110"/>
      <c r="R1112" s="110"/>
      <c r="S1112" s="110"/>
      <c r="T1112" s="110"/>
      <c r="U1112" s="110"/>
      <c r="V1112" s="110"/>
      <c r="W1112" s="110"/>
      <c r="X1112" s="110"/>
      <c r="Y1112" s="110"/>
      <c r="Z1112" s="110"/>
      <c r="AA1112" s="110"/>
    </row>
    <row r="1113">
      <c r="A1113" s="110"/>
      <c r="B1113" s="110"/>
      <c r="C1113" s="110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110"/>
      <c r="O1113" s="110"/>
      <c r="P1113" s="110"/>
      <c r="Q1113" s="110"/>
      <c r="R1113" s="110"/>
      <c r="S1113" s="110"/>
      <c r="T1113" s="110"/>
      <c r="U1113" s="110"/>
      <c r="V1113" s="110"/>
      <c r="W1113" s="110"/>
      <c r="X1113" s="110"/>
      <c r="Y1113" s="110"/>
      <c r="Z1113" s="110"/>
      <c r="AA1113" s="110"/>
    </row>
    <row r="1114">
      <c r="A1114" s="110"/>
      <c r="B1114" s="110"/>
      <c r="C1114" s="110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110"/>
      <c r="O1114" s="110"/>
      <c r="P1114" s="110"/>
      <c r="Q1114" s="110"/>
      <c r="R1114" s="110"/>
      <c r="S1114" s="110"/>
      <c r="T1114" s="110"/>
      <c r="U1114" s="110"/>
      <c r="V1114" s="110"/>
      <c r="W1114" s="110"/>
      <c r="X1114" s="110"/>
      <c r="Y1114" s="110"/>
      <c r="Z1114" s="110"/>
      <c r="AA1114" s="110"/>
    </row>
    <row r="1115">
      <c r="A1115" s="110"/>
      <c r="B1115" s="110"/>
      <c r="C1115" s="110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110"/>
      <c r="O1115" s="110"/>
      <c r="P1115" s="110"/>
      <c r="Q1115" s="110"/>
      <c r="R1115" s="110"/>
      <c r="S1115" s="110"/>
      <c r="T1115" s="110"/>
      <c r="U1115" s="110"/>
      <c r="V1115" s="110"/>
      <c r="W1115" s="110"/>
      <c r="X1115" s="110"/>
      <c r="Y1115" s="110"/>
      <c r="Z1115" s="110"/>
      <c r="AA1115" s="110"/>
    </row>
    <row r="1116">
      <c r="A1116" s="110"/>
      <c r="B1116" s="110"/>
      <c r="C1116" s="110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110"/>
      <c r="O1116" s="110"/>
      <c r="P1116" s="110"/>
      <c r="Q1116" s="110"/>
      <c r="R1116" s="110"/>
      <c r="S1116" s="110"/>
      <c r="T1116" s="110"/>
      <c r="U1116" s="110"/>
      <c r="V1116" s="110"/>
      <c r="W1116" s="110"/>
      <c r="X1116" s="110"/>
      <c r="Y1116" s="110"/>
      <c r="Z1116" s="110"/>
      <c r="AA1116" s="110"/>
    </row>
    <row r="1117">
      <c r="A1117" s="110"/>
      <c r="B1117" s="110"/>
      <c r="C1117" s="110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110"/>
      <c r="O1117" s="110"/>
      <c r="P1117" s="110"/>
      <c r="Q1117" s="110"/>
      <c r="R1117" s="110"/>
      <c r="S1117" s="110"/>
      <c r="T1117" s="110"/>
      <c r="U1117" s="110"/>
      <c r="V1117" s="110"/>
      <c r="W1117" s="110"/>
      <c r="X1117" s="110"/>
      <c r="Y1117" s="110"/>
      <c r="Z1117" s="110"/>
      <c r="AA1117" s="110"/>
    </row>
    <row r="1118">
      <c r="A1118" s="110"/>
      <c r="B1118" s="110"/>
      <c r="C1118" s="110"/>
      <c r="D1118" s="110"/>
      <c r="E1118" s="110"/>
      <c r="F1118" s="110"/>
      <c r="G1118" s="110"/>
      <c r="H1118" s="110"/>
      <c r="I1118" s="110"/>
      <c r="J1118" s="110"/>
      <c r="K1118" s="110"/>
      <c r="L1118" s="110"/>
      <c r="M1118" s="110"/>
      <c r="N1118" s="110"/>
      <c r="O1118" s="110"/>
      <c r="P1118" s="110"/>
      <c r="Q1118" s="110"/>
      <c r="R1118" s="110"/>
      <c r="S1118" s="110"/>
      <c r="T1118" s="110"/>
      <c r="U1118" s="110"/>
      <c r="V1118" s="110"/>
      <c r="W1118" s="110"/>
      <c r="X1118" s="110"/>
      <c r="Y1118" s="110"/>
      <c r="Z1118" s="110"/>
      <c r="AA1118" s="110"/>
    </row>
    <row r="1119">
      <c r="A1119" s="110"/>
      <c r="B1119" s="110"/>
      <c r="C1119" s="110"/>
      <c r="D1119" s="110"/>
      <c r="E1119" s="110"/>
      <c r="F1119" s="110"/>
      <c r="G1119" s="110"/>
      <c r="H1119" s="110"/>
      <c r="I1119" s="110"/>
      <c r="J1119" s="110"/>
      <c r="K1119" s="110"/>
      <c r="L1119" s="110"/>
      <c r="M1119" s="110"/>
      <c r="N1119" s="110"/>
      <c r="O1119" s="110"/>
      <c r="P1119" s="110"/>
      <c r="Q1119" s="110"/>
      <c r="R1119" s="110"/>
      <c r="S1119" s="110"/>
      <c r="T1119" s="110"/>
      <c r="U1119" s="110"/>
      <c r="V1119" s="110"/>
      <c r="W1119" s="110"/>
      <c r="X1119" s="110"/>
      <c r="Y1119" s="110"/>
      <c r="Z1119" s="110"/>
      <c r="AA1119" s="110"/>
    </row>
    <row r="1120">
      <c r="A1120" s="110"/>
      <c r="B1120" s="110"/>
      <c r="C1120" s="110"/>
      <c r="D1120" s="110"/>
      <c r="E1120" s="110"/>
      <c r="F1120" s="110"/>
      <c r="G1120" s="110"/>
      <c r="H1120" s="110"/>
      <c r="I1120" s="110"/>
      <c r="J1120" s="110"/>
      <c r="K1120" s="110"/>
      <c r="L1120" s="110"/>
      <c r="M1120" s="110"/>
      <c r="N1120" s="110"/>
      <c r="O1120" s="110"/>
      <c r="P1120" s="110"/>
      <c r="Q1120" s="110"/>
      <c r="R1120" s="110"/>
      <c r="S1120" s="110"/>
      <c r="T1120" s="110"/>
      <c r="U1120" s="110"/>
      <c r="V1120" s="110"/>
      <c r="W1120" s="110"/>
      <c r="X1120" s="110"/>
      <c r="Y1120" s="110"/>
      <c r="Z1120" s="110"/>
      <c r="AA1120" s="110"/>
    </row>
    <row r="1121">
      <c r="A1121" s="110"/>
      <c r="B1121" s="110"/>
      <c r="C1121" s="110"/>
      <c r="D1121" s="110"/>
      <c r="E1121" s="110"/>
      <c r="F1121" s="110"/>
      <c r="G1121" s="110"/>
      <c r="H1121" s="110"/>
      <c r="I1121" s="110"/>
      <c r="J1121" s="110"/>
      <c r="K1121" s="110"/>
      <c r="L1121" s="110"/>
      <c r="M1121" s="110"/>
      <c r="N1121" s="110"/>
      <c r="O1121" s="110"/>
      <c r="P1121" s="110"/>
      <c r="Q1121" s="110"/>
      <c r="R1121" s="110"/>
      <c r="S1121" s="110"/>
      <c r="T1121" s="110"/>
      <c r="U1121" s="110"/>
      <c r="V1121" s="110"/>
      <c r="W1121" s="110"/>
      <c r="X1121" s="110"/>
      <c r="Y1121" s="110"/>
      <c r="Z1121" s="110"/>
      <c r="AA1121" s="110"/>
    </row>
    <row r="1122">
      <c r="A1122" s="110"/>
      <c r="B1122" s="110"/>
      <c r="C1122" s="110"/>
      <c r="D1122" s="110"/>
      <c r="E1122" s="110"/>
      <c r="F1122" s="110"/>
      <c r="G1122" s="110"/>
      <c r="H1122" s="110"/>
      <c r="I1122" s="110"/>
      <c r="J1122" s="110"/>
      <c r="K1122" s="110"/>
      <c r="L1122" s="110"/>
      <c r="M1122" s="110"/>
      <c r="N1122" s="110"/>
      <c r="O1122" s="110"/>
      <c r="P1122" s="110"/>
      <c r="Q1122" s="110"/>
      <c r="R1122" s="110"/>
      <c r="S1122" s="110"/>
      <c r="T1122" s="110"/>
      <c r="U1122" s="110"/>
      <c r="V1122" s="110"/>
      <c r="W1122" s="110"/>
      <c r="X1122" s="110"/>
      <c r="Y1122" s="110"/>
      <c r="Z1122" s="110"/>
      <c r="AA1122" s="110"/>
    </row>
    <row r="1123">
      <c r="A1123" s="110"/>
      <c r="B1123" s="110"/>
      <c r="C1123" s="110"/>
      <c r="D1123" s="110"/>
      <c r="E1123" s="110"/>
      <c r="F1123" s="110"/>
      <c r="G1123" s="110"/>
      <c r="H1123" s="110"/>
      <c r="I1123" s="110"/>
      <c r="J1123" s="110"/>
      <c r="K1123" s="110"/>
      <c r="L1123" s="110"/>
      <c r="M1123" s="110"/>
      <c r="N1123" s="110"/>
      <c r="O1123" s="110"/>
      <c r="P1123" s="110"/>
      <c r="Q1123" s="110"/>
      <c r="R1123" s="110"/>
      <c r="S1123" s="110"/>
      <c r="T1123" s="110"/>
      <c r="U1123" s="110"/>
      <c r="V1123" s="110"/>
      <c r="W1123" s="110"/>
      <c r="X1123" s="110"/>
      <c r="Y1123" s="110"/>
      <c r="Z1123" s="110"/>
      <c r="AA1123" s="110"/>
    </row>
    <row r="1124">
      <c r="A1124" s="110"/>
      <c r="B1124" s="110"/>
      <c r="C1124" s="110"/>
      <c r="D1124" s="110"/>
      <c r="E1124" s="110"/>
      <c r="F1124" s="110"/>
      <c r="G1124" s="110"/>
      <c r="H1124" s="110"/>
      <c r="I1124" s="110"/>
      <c r="J1124" s="110"/>
      <c r="K1124" s="110"/>
      <c r="L1124" s="110"/>
      <c r="M1124" s="110"/>
      <c r="N1124" s="110"/>
      <c r="O1124" s="110"/>
      <c r="P1124" s="110"/>
      <c r="Q1124" s="110"/>
      <c r="R1124" s="110"/>
      <c r="S1124" s="110"/>
      <c r="T1124" s="110"/>
      <c r="U1124" s="110"/>
      <c r="V1124" s="110"/>
      <c r="W1124" s="110"/>
      <c r="X1124" s="110"/>
      <c r="Y1124" s="110"/>
      <c r="Z1124" s="110"/>
      <c r="AA1124" s="110"/>
    </row>
    <row r="1125">
      <c r="A1125" s="110"/>
      <c r="B1125" s="110"/>
      <c r="C1125" s="110"/>
      <c r="D1125" s="110"/>
      <c r="E1125" s="110"/>
      <c r="F1125" s="110"/>
      <c r="G1125" s="110"/>
      <c r="H1125" s="110"/>
      <c r="I1125" s="110"/>
      <c r="J1125" s="110"/>
      <c r="K1125" s="110"/>
      <c r="L1125" s="110"/>
      <c r="M1125" s="110"/>
      <c r="N1125" s="110"/>
      <c r="O1125" s="110"/>
      <c r="P1125" s="110"/>
      <c r="Q1125" s="110"/>
      <c r="R1125" s="110"/>
      <c r="S1125" s="110"/>
      <c r="T1125" s="110"/>
      <c r="U1125" s="110"/>
      <c r="V1125" s="110"/>
      <c r="W1125" s="110"/>
      <c r="X1125" s="110"/>
      <c r="Y1125" s="110"/>
      <c r="Z1125" s="110"/>
      <c r="AA1125" s="110"/>
    </row>
    <row r="1126">
      <c r="A1126" s="110"/>
      <c r="B1126" s="110"/>
      <c r="C1126" s="110"/>
      <c r="D1126" s="110"/>
      <c r="E1126" s="110"/>
      <c r="F1126" s="110"/>
      <c r="G1126" s="110"/>
      <c r="H1126" s="110"/>
      <c r="I1126" s="110"/>
      <c r="J1126" s="110"/>
      <c r="K1126" s="110"/>
      <c r="L1126" s="110"/>
      <c r="M1126" s="110"/>
      <c r="N1126" s="110"/>
      <c r="O1126" s="110"/>
      <c r="P1126" s="110"/>
      <c r="Q1126" s="110"/>
      <c r="R1126" s="110"/>
      <c r="S1126" s="110"/>
      <c r="T1126" s="110"/>
      <c r="U1126" s="110"/>
      <c r="V1126" s="110"/>
      <c r="W1126" s="110"/>
      <c r="X1126" s="110"/>
      <c r="Y1126" s="110"/>
      <c r="Z1126" s="110"/>
      <c r="AA1126" s="110"/>
    </row>
    <row r="1127">
      <c r="A1127" s="110"/>
      <c r="B1127" s="110"/>
      <c r="C1127" s="110"/>
      <c r="D1127" s="110"/>
      <c r="E1127" s="110"/>
      <c r="F1127" s="110"/>
      <c r="G1127" s="110"/>
      <c r="H1127" s="110"/>
      <c r="I1127" s="110"/>
      <c r="J1127" s="110"/>
      <c r="K1127" s="110"/>
      <c r="L1127" s="110"/>
      <c r="M1127" s="110"/>
      <c r="N1127" s="110"/>
      <c r="O1127" s="110"/>
      <c r="P1127" s="110"/>
      <c r="Q1127" s="110"/>
      <c r="R1127" s="110"/>
      <c r="S1127" s="110"/>
      <c r="T1127" s="110"/>
      <c r="U1127" s="110"/>
      <c r="V1127" s="110"/>
      <c r="W1127" s="110"/>
      <c r="X1127" s="110"/>
      <c r="Y1127" s="110"/>
      <c r="Z1127" s="110"/>
      <c r="AA1127" s="110"/>
    </row>
    <row r="1128">
      <c r="A1128" s="110"/>
      <c r="B1128" s="110"/>
      <c r="C1128" s="110"/>
      <c r="D1128" s="110"/>
      <c r="E1128" s="110"/>
      <c r="F1128" s="110"/>
      <c r="G1128" s="110"/>
      <c r="H1128" s="110"/>
      <c r="I1128" s="110"/>
      <c r="J1128" s="110"/>
      <c r="K1128" s="110"/>
      <c r="L1128" s="110"/>
      <c r="M1128" s="110"/>
      <c r="N1128" s="110"/>
      <c r="O1128" s="110"/>
      <c r="P1128" s="110"/>
      <c r="Q1128" s="110"/>
      <c r="R1128" s="110"/>
      <c r="S1128" s="110"/>
      <c r="T1128" s="110"/>
      <c r="U1128" s="110"/>
      <c r="V1128" s="110"/>
      <c r="W1128" s="110"/>
      <c r="X1128" s="110"/>
      <c r="Y1128" s="110"/>
      <c r="Z1128" s="110"/>
      <c r="AA1128" s="110"/>
    </row>
    <row r="1129">
      <c r="A1129" s="110"/>
      <c r="B1129" s="110"/>
      <c r="C1129" s="110"/>
      <c r="D1129" s="110"/>
      <c r="E1129" s="110"/>
      <c r="F1129" s="110"/>
      <c r="G1129" s="110"/>
      <c r="H1129" s="110"/>
      <c r="I1129" s="110"/>
      <c r="J1129" s="110"/>
      <c r="K1129" s="110"/>
      <c r="L1129" s="110"/>
      <c r="M1129" s="110"/>
      <c r="N1129" s="110"/>
      <c r="O1129" s="110"/>
      <c r="P1129" s="110"/>
      <c r="Q1129" s="110"/>
      <c r="R1129" s="110"/>
      <c r="S1129" s="110"/>
      <c r="T1129" s="110"/>
      <c r="U1129" s="110"/>
      <c r="V1129" s="110"/>
      <c r="W1129" s="110"/>
      <c r="X1129" s="110"/>
      <c r="Y1129" s="110"/>
      <c r="Z1129" s="110"/>
      <c r="AA1129" s="110"/>
    </row>
    <row r="1130">
      <c r="A1130" s="110"/>
      <c r="B1130" s="110"/>
      <c r="C1130" s="110"/>
      <c r="D1130" s="110"/>
      <c r="E1130" s="110"/>
      <c r="F1130" s="110"/>
      <c r="G1130" s="110"/>
      <c r="H1130" s="110"/>
      <c r="I1130" s="110"/>
      <c r="J1130" s="110"/>
      <c r="K1130" s="110"/>
      <c r="L1130" s="110"/>
      <c r="M1130" s="110"/>
      <c r="N1130" s="110"/>
      <c r="O1130" s="110"/>
      <c r="P1130" s="110"/>
      <c r="Q1130" s="110"/>
      <c r="R1130" s="110"/>
      <c r="S1130" s="110"/>
      <c r="T1130" s="110"/>
      <c r="U1130" s="110"/>
      <c r="V1130" s="110"/>
      <c r="W1130" s="110"/>
      <c r="X1130" s="110"/>
      <c r="Y1130" s="110"/>
      <c r="Z1130" s="110"/>
      <c r="AA1130" s="110"/>
    </row>
    <row r="1131">
      <c r="A1131" s="110"/>
      <c r="B1131" s="110"/>
      <c r="C1131" s="110"/>
      <c r="D1131" s="110"/>
      <c r="E1131" s="110"/>
      <c r="F1131" s="110"/>
      <c r="G1131" s="110"/>
      <c r="H1131" s="110"/>
      <c r="I1131" s="110"/>
      <c r="J1131" s="110"/>
      <c r="K1131" s="110"/>
      <c r="L1131" s="110"/>
      <c r="M1131" s="110"/>
      <c r="N1131" s="110"/>
      <c r="O1131" s="110"/>
      <c r="P1131" s="110"/>
      <c r="Q1131" s="110"/>
      <c r="R1131" s="110"/>
      <c r="S1131" s="110"/>
      <c r="T1131" s="110"/>
      <c r="U1131" s="110"/>
      <c r="V1131" s="110"/>
      <c r="W1131" s="110"/>
      <c r="X1131" s="110"/>
      <c r="Y1131" s="110"/>
      <c r="Z1131" s="110"/>
      <c r="AA1131" s="110"/>
    </row>
    <row r="1132">
      <c r="A1132" s="110"/>
      <c r="B1132" s="110"/>
      <c r="C1132" s="110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110"/>
      <c r="O1132" s="110"/>
      <c r="P1132" s="110"/>
      <c r="Q1132" s="110"/>
      <c r="R1132" s="110"/>
      <c r="S1132" s="110"/>
      <c r="T1132" s="110"/>
      <c r="U1132" s="110"/>
      <c r="V1132" s="110"/>
      <c r="W1132" s="110"/>
      <c r="X1132" s="110"/>
      <c r="Y1132" s="110"/>
      <c r="Z1132" s="110"/>
      <c r="AA1132" s="110"/>
    </row>
    <row r="1133">
      <c r="A1133" s="110"/>
      <c r="B1133" s="110"/>
      <c r="C1133" s="110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110"/>
      <c r="O1133" s="110"/>
      <c r="P1133" s="110"/>
      <c r="Q1133" s="110"/>
      <c r="R1133" s="110"/>
      <c r="S1133" s="110"/>
      <c r="T1133" s="110"/>
      <c r="U1133" s="110"/>
      <c r="V1133" s="110"/>
      <c r="W1133" s="110"/>
      <c r="X1133" s="110"/>
      <c r="Y1133" s="110"/>
      <c r="Z1133" s="110"/>
      <c r="AA1133" s="110"/>
    </row>
    <row r="1134">
      <c r="A1134" s="110"/>
      <c r="B1134" s="110"/>
      <c r="C1134" s="110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110"/>
      <c r="O1134" s="110"/>
      <c r="P1134" s="110"/>
      <c r="Q1134" s="110"/>
      <c r="R1134" s="110"/>
      <c r="S1134" s="110"/>
      <c r="T1134" s="110"/>
      <c r="U1134" s="110"/>
      <c r="V1134" s="110"/>
      <c r="W1134" s="110"/>
      <c r="X1134" s="110"/>
      <c r="Y1134" s="110"/>
      <c r="Z1134" s="110"/>
      <c r="AA1134" s="110"/>
    </row>
    <row r="1135">
      <c r="A1135" s="110"/>
      <c r="B1135" s="110"/>
      <c r="C1135" s="110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110"/>
      <c r="O1135" s="110"/>
      <c r="P1135" s="110"/>
      <c r="Q1135" s="110"/>
      <c r="R1135" s="110"/>
      <c r="S1135" s="110"/>
      <c r="T1135" s="110"/>
      <c r="U1135" s="110"/>
      <c r="V1135" s="110"/>
      <c r="W1135" s="110"/>
      <c r="X1135" s="110"/>
      <c r="Y1135" s="110"/>
      <c r="Z1135" s="110"/>
      <c r="AA1135" s="110"/>
    </row>
    <row r="1136">
      <c r="A1136" s="110"/>
      <c r="B1136" s="110"/>
      <c r="C1136" s="110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110"/>
      <c r="O1136" s="110"/>
      <c r="P1136" s="110"/>
      <c r="Q1136" s="110"/>
      <c r="R1136" s="110"/>
      <c r="S1136" s="110"/>
      <c r="T1136" s="110"/>
      <c r="U1136" s="110"/>
      <c r="V1136" s="110"/>
      <c r="W1136" s="110"/>
      <c r="X1136" s="110"/>
      <c r="Y1136" s="110"/>
      <c r="Z1136" s="110"/>
      <c r="AA1136" s="110"/>
    </row>
    <row r="1137">
      <c r="A1137" s="110"/>
      <c r="B1137" s="110"/>
      <c r="C1137" s="110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110"/>
      <c r="O1137" s="110"/>
      <c r="P1137" s="110"/>
      <c r="Q1137" s="110"/>
      <c r="R1137" s="110"/>
      <c r="S1137" s="110"/>
      <c r="T1137" s="110"/>
      <c r="U1137" s="110"/>
      <c r="V1137" s="110"/>
      <c r="W1137" s="110"/>
      <c r="X1137" s="110"/>
      <c r="Y1137" s="110"/>
      <c r="Z1137" s="110"/>
      <c r="AA1137" s="110"/>
    </row>
    <row r="1138">
      <c r="A1138" s="110"/>
      <c r="B1138" s="110"/>
      <c r="C1138" s="110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110"/>
      <c r="O1138" s="110"/>
      <c r="P1138" s="110"/>
      <c r="Q1138" s="110"/>
      <c r="R1138" s="110"/>
      <c r="S1138" s="110"/>
      <c r="T1138" s="110"/>
      <c r="U1138" s="110"/>
      <c r="V1138" s="110"/>
      <c r="W1138" s="110"/>
      <c r="X1138" s="110"/>
      <c r="Y1138" s="110"/>
      <c r="Z1138" s="110"/>
      <c r="AA1138" s="110"/>
    </row>
    <row r="1139">
      <c r="A1139" s="110"/>
      <c r="B1139" s="110"/>
      <c r="C1139" s="110"/>
      <c r="D1139" s="110"/>
      <c r="E1139" s="110"/>
      <c r="F1139" s="110"/>
      <c r="G1139" s="110"/>
      <c r="H1139" s="110"/>
      <c r="I1139" s="110"/>
      <c r="J1139" s="110"/>
      <c r="K1139" s="110"/>
      <c r="L1139" s="110"/>
      <c r="M1139" s="110"/>
      <c r="N1139" s="110"/>
      <c r="O1139" s="110"/>
      <c r="P1139" s="110"/>
      <c r="Q1139" s="110"/>
      <c r="R1139" s="110"/>
      <c r="S1139" s="110"/>
      <c r="T1139" s="110"/>
      <c r="U1139" s="110"/>
      <c r="V1139" s="110"/>
      <c r="W1139" s="110"/>
      <c r="X1139" s="110"/>
      <c r="Y1139" s="110"/>
      <c r="Z1139" s="110"/>
      <c r="AA1139" s="110"/>
    </row>
    <row r="1140">
      <c r="A1140" s="110"/>
      <c r="B1140" s="110"/>
      <c r="C1140" s="110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110"/>
      <c r="O1140" s="110"/>
      <c r="P1140" s="110"/>
      <c r="Q1140" s="110"/>
      <c r="R1140" s="110"/>
      <c r="S1140" s="110"/>
      <c r="T1140" s="110"/>
      <c r="U1140" s="110"/>
      <c r="V1140" s="110"/>
      <c r="W1140" s="110"/>
      <c r="X1140" s="110"/>
      <c r="Y1140" s="110"/>
      <c r="Z1140" s="110"/>
      <c r="AA1140" s="110"/>
    </row>
  </sheetData>
  <conditionalFormatting sqref="A1:A1140">
    <cfRule type="containsText" dxfId="0" priority="1" operator="containsText" text="1">
      <formula>NOT(ISERROR(SEARCH(("1"),(A1))))</formula>
    </cfRule>
  </conditionalFormatting>
  <conditionalFormatting sqref="A1:A1140">
    <cfRule type="containsText" dxfId="3" priority="2" operator="containsText" text="2">
      <formula>NOT(ISERROR(SEARCH(("2"),(A1))))</formula>
    </cfRule>
  </conditionalFormatting>
  <conditionalFormatting sqref="A1:A1140">
    <cfRule type="containsText" dxfId="2" priority="3" operator="containsText" text="3">
      <formula>NOT(ISERROR(SEARCH(("3"),(A1))))</formula>
    </cfRule>
  </conditionalFormatting>
  <dataValidations>
    <dataValidation type="list" allowBlank="1" sqref="A8:A13 A16:A73 A75:A89 A91:A106 A108:A133 A135:A150 A152:A176 A179:A187 A189:A202 A204:A212 A215:A225 A227:A237 A239:A244">
      <formula1>"1,2,3"</formula1>
    </dataValidation>
  </dataValidations>
  <hyperlinks>
    <hyperlink display="Mementos" location="'Decor Items'!A7" ref="C3"/>
    <hyperlink display="Decor Items" location="'Decor Items'!A14" ref="C4"/>
    <hyperlink display="Decor Fixture Styles" location="'Decor Items'!A177" ref="C5"/>
    <hyperlink display="Decor Plants" location="'Decor Items'!A213" ref="C6"/>
  </hyperlin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7E1CD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7.5"/>
    <col customWidth="1" min="2" max="4" width="30.25"/>
    <col customWidth="1" min="5" max="7" width="9.63"/>
    <col customWidth="1" min="8" max="8" width="116.75"/>
  </cols>
  <sheetData>
    <row r="1" ht="15.75" customHeight="1">
      <c r="A1" s="3" t="s">
        <v>657</v>
      </c>
      <c r="B1" s="3" t="s">
        <v>0</v>
      </c>
      <c r="C1" s="3" t="s">
        <v>1</v>
      </c>
      <c r="D1" s="3" t="s">
        <v>2</v>
      </c>
      <c r="E1" s="163" t="s">
        <v>3</v>
      </c>
      <c r="F1" s="163" t="s">
        <v>4</v>
      </c>
      <c r="G1" s="3" t="s">
        <v>5</v>
      </c>
      <c r="H1" s="3" t="s">
        <v>6</v>
      </c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>
      <c r="A2" s="130"/>
      <c r="B2" s="131" t="s">
        <v>1153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>
      <c r="A3" s="109"/>
      <c r="B3" s="109" t="s">
        <v>486</v>
      </c>
      <c r="C3" s="109" t="s">
        <v>1154</v>
      </c>
      <c r="D3" s="109" t="s">
        <v>1155</v>
      </c>
      <c r="E3" s="109" t="s">
        <v>11</v>
      </c>
      <c r="F3" s="109" t="s">
        <v>11</v>
      </c>
      <c r="G3" s="109" t="s">
        <v>11</v>
      </c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</row>
    <row r="4">
      <c r="A4" s="110"/>
      <c r="B4" s="109" t="s">
        <v>1156</v>
      </c>
      <c r="C4" s="15" t="s">
        <v>1157</v>
      </c>
      <c r="D4" s="109"/>
      <c r="E4" s="109" t="s">
        <v>11</v>
      </c>
      <c r="F4" s="109" t="s">
        <v>11</v>
      </c>
      <c r="G4" s="109" t="s">
        <v>11</v>
      </c>
      <c r="H4" s="109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>
      <c r="A5" s="110"/>
      <c r="B5" s="109" t="s">
        <v>1158</v>
      </c>
      <c r="C5" s="15" t="s">
        <v>1159</v>
      </c>
      <c r="D5" s="109"/>
      <c r="E5" s="109" t="s">
        <v>11</v>
      </c>
      <c r="F5" s="109" t="s">
        <v>11</v>
      </c>
      <c r="G5" s="109" t="s">
        <v>11</v>
      </c>
      <c r="H5" s="109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</row>
    <row r="6">
      <c r="A6" s="110"/>
      <c r="B6" s="109" t="s">
        <v>1160</v>
      </c>
      <c r="C6" s="15" t="s">
        <v>1161</v>
      </c>
      <c r="D6" s="109"/>
      <c r="E6" s="109"/>
      <c r="F6" s="110"/>
      <c r="G6" s="110"/>
      <c r="H6" s="109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>
      <c r="A7" s="130"/>
      <c r="B7" s="131" t="s">
        <v>1162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</row>
    <row r="8">
      <c r="A8" s="110"/>
      <c r="B8" s="109" t="s">
        <v>583</v>
      </c>
      <c r="C8" s="109" t="s">
        <v>1163</v>
      </c>
      <c r="D8" s="109" t="s">
        <v>1155</v>
      </c>
      <c r="E8" s="109" t="s">
        <v>11</v>
      </c>
      <c r="F8" s="109" t="s">
        <v>11</v>
      </c>
      <c r="G8" s="110"/>
      <c r="H8" s="109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>
      <c r="A9" s="110"/>
      <c r="B9" s="109" t="s">
        <v>1164</v>
      </c>
      <c r="C9" s="109" t="s">
        <v>1165</v>
      </c>
      <c r="D9" s="110"/>
      <c r="E9" s="109" t="s">
        <v>11</v>
      </c>
      <c r="F9" s="109" t="s">
        <v>11</v>
      </c>
      <c r="G9" s="110"/>
      <c r="H9" s="109" t="s">
        <v>1166</v>
      </c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>
      <c r="A10" s="110"/>
      <c r="B10" s="109" t="s">
        <v>1167</v>
      </c>
      <c r="C10" s="109" t="s">
        <v>1168</v>
      </c>
      <c r="D10" s="109" t="s">
        <v>1169</v>
      </c>
      <c r="E10" s="109" t="s">
        <v>11</v>
      </c>
      <c r="F10" s="109" t="s">
        <v>11</v>
      </c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>
      <c r="A11" s="110"/>
      <c r="B11" s="109" t="s">
        <v>1170</v>
      </c>
      <c r="C11" s="109" t="s">
        <v>1171</v>
      </c>
      <c r="D11" s="110"/>
      <c r="E11" s="109" t="s">
        <v>11</v>
      </c>
      <c r="F11" s="109" t="s">
        <v>11</v>
      </c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>
      <c r="A12" s="130"/>
      <c r="B12" s="131" t="s">
        <v>1172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</row>
    <row r="13">
      <c r="A13" s="110"/>
      <c r="B13" s="109" t="s">
        <v>1173</v>
      </c>
      <c r="C13" s="109" t="s">
        <v>1174</v>
      </c>
      <c r="D13" s="109" t="s">
        <v>1155</v>
      </c>
      <c r="E13" s="109" t="s">
        <v>11</v>
      </c>
      <c r="F13" s="109" t="s">
        <v>11</v>
      </c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>
      <c r="A14" s="110"/>
      <c r="B14" s="109" t="s">
        <v>1175</v>
      </c>
      <c r="C14" s="109" t="s">
        <v>1176</v>
      </c>
      <c r="D14" s="110"/>
      <c r="E14" s="109" t="s">
        <v>11</v>
      </c>
      <c r="F14" s="109" t="s">
        <v>11</v>
      </c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7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</row>
    <row r="19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</row>
    <row r="20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</row>
    <row r="21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</row>
    <row r="22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</row>
    <row r="23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</row>
    <row r="24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</row>
    <row r="26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</row>
    <row r="27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</row>
    <row r="28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</row>
    <row r="29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</row>
    <row r="30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</row>
    <row r="31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</row>
    <row r="32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</row>
    <row r="33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5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</row>
    <row r="36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</row>
    <row r="37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</row>
    <row r="38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</row>
    <row r="39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</row>
    <row r="53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</row>
    <row r="70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</row>
    <row r="72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</row>
    <row r="73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</row>
    <row r="74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</row>
    <row r="79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</row>
    <row r="87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</row>
    <row r="88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</row>
    <row r="89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</row>
    <row r="90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</row>
    <row r="91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</row>
    <row r="104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</row>
    <row r="105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</row>
    <row r="106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</row>
    <row r="107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</row>
    <row r="114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19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</row>
    <row r="120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</row>
    <row r="121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</row>
    <row r="122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</row>
    <row r="123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</row>
    <row r="124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</row>
    <row r="125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</row>
    <row r="126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</row>
    <row r="127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</row>
    <row r="128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</row>
    <row r="129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</row>
    <row r="130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</row>
    <row r="131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</row>
    <row r="132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</row>
    <row r="133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</row>
    <row r="134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</row>
    <row r="135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</row>
    <row r="136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</row>
    <row r="137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</row>
    <row r="138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</row>
    <row r="139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</row>
    <row r="140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</row>
    <row r="141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</row>
    <row r="142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</row>
    <row r="143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3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</row>
    <row r="154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</row>
    <row r="155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</row>
    <row r="156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</row>
    <row r="157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</row>
    <row r="158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</row>
    <row r="160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</row>
    <row r="167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0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</row>
    <row r="171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</row>
    <row r="172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</row>
    <row r="173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</row>
    <row r="174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</row>
    <row r="175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</row>
    <row r="179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</row>
    <row r="187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</row>
    <row r="188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</row>
    <row r="189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</row>
    <row r="190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</row>
    <row r="191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</row>
    <row r="192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</row>
    <row r="199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</row>
    <row r="205">
      <c r="A205" s="110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</row>
    <row r="206">
      <c r="A206" s="110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</row>
    <row r="207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</row>
    <row r="208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</row>
    <row r="209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</row>
    <row r="211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</row>
    <row r="212">
      <c r="A212" s="110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</row>
    <row r="213">
      <c r="A213" s="110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</row>
    <row r="214">
      <c r="A214" s="110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</row>
    <row r="215">
      <c r="A215" s="110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</row>
    <row r="216">
      <c r="A216" s="110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</row>
    <row r="217">
      <c r="A217" s="110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</row>
    <row r="218">
      <c r="A218" s="110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</row>
    <row r="219">
      <c r="A219" s="110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</row>
    <row r="220">
      <c r="A220" s="110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</row>
    <row r="221">
      <c r="A221" s="110"/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</row>
    <row r="222">
      <c r="A222" s="110"/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</row>
    <row r="223">
      <c r="A223" s="110"/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</row>
    <row r="224">
      <c r="A224" s="110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</row>
    <row r="225">
      <c r="A225" s="110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</row>
    <row r="226">
      <c r="A226" s="110"/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</row>
    <row r="227">
      <c r="A227" s="110"/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</row>
    <row r="228">
      <c r="A228" s="110"/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</row>
    <row r="229">
      <c r="A229" s="110"/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</row>
    <row r="230">
      <c r="A230" s="110"/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</row>
    <row r="231">
      <c r="A231" s="110"/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</row>
    <row r="232">
      <c r="A232" s="110"/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</row>
    <row r="233">
      <c r="A233" s="110"/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</row>
    <row r="234">
      <c r="A234" s="110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</row>
    <row r="235">
      <c r="A235" s="110"/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</row>
    <row r="236">
      <c r="A236" s="110"/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</row>
    <row r="237">
      <c r="A237" s="110"/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>
      <c r="A238" s="110"/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</row>
    <row r="239">
      <c r="A239" s="110"/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</row>
    <row r="240">
      <c r="A240" s="110"/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</row>
    <row r="241">
      <c r="A241" s="110"/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</row>
    <row r="242">
      <c r="A242" s="110"/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</row>
    <row r="243">
      <c r="A243" s="110"/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>
      <c r="A244" s="110"/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>
      <c r="A245" s="110"/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>
      <c r="A246" s="110"/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>
      <c r="A247" s="110"/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>
      <c r="A248" s="110"/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>
      <c r="A249" s="110"/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</row>
    <row r="250">
      <c r="A250" s="110"/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</row>
    <row r="251">
      <c r="A251" s="110"/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</row>
    <row r="252">
      <c r="A252" s="110"/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</row>
    <row r="253">
      <c r="A253" s="110"/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</row>
    <row r="254">
      <c r="A254" s="110"/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</row>
    <row r="255">
      <c r="A255" s="110"/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</row>
    <row r="256">
      <c r="A256" s="110"/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</row>
    <row r="257">
      <c r="A257" s="110"/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</row>
    <row r="258">
      <c r="A258" s="110"/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</row>
    <row r="259">
      <c r="A259" s="110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</row>
    <row r="260">
      <c r="A260" s="110"/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>
      <c r="A261" s="110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>
      <c r="A262" s="110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>
      <c r="A263" s="110"/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>
      <c r="A264" s="110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>
      <c r="A265" s="110"/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>
      <c r="A266" s="110"/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>
      <c r="A267" s="110"/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>
      <c r="A268" s="110"/>
      <c r="B268" s="110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</row>
    <row r="269">
      <c r="A269" s="110"/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</row>
    <row r="270">
      <c r="A270" s="110"/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</row>
    <row r="271">
      <c r="A271" s="110"/>
      <c r="B271" s="110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</row>
    <row r="272">
      <c r="A272" s="110"/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</row>
    <row r="273">
      <c r="A273" s="110"/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</row>
    <row r="274">
      <c r="A274" s="110"/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</row>
    <row r="275">
      <c r="A275" s="110"/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</row>
    <row r="276">
      <c r="A276" s="110"/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</row>
    <row r="277">
      <c r="A277" s="110"/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>
      <c r="A278" s="110"/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>
      <c r="A279" s="110"/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>
      <c r="A280" s="110"/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>
      <c r="A281" s="110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>
      <c r="A282" s="110"/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>
      <c r="A283" s="110"/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>
      <c r="A284" s="110"/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>
      <c r="A285" s="110"/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>
      <c r="A286" s="110"/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>
      <c r="A287" s="110"/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>
      <c r="A288" s="110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>
      <c r="A289" s="110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</row>
    <row r="290">
      <c r="A290" s="110"/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</row>
    <row r="291">
      <c r="A291" s="110"/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</row>
    <row r="292">
      <c r="A292" s="110"/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</row>
    <row r="293">
      <c r="A293" s="110"/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</row>
    <row r="294">
      <c r="A294" s="110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>
      <c r="A295" s="110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>
      <c r="A296" s="110"/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>
      <c r="A297" s="110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>
      <c r="A298" s="110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>
      <c r="A299" s="110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>
      <c r="A300" s="110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>
      <c r="A301" s="110"/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>
      <c r="A302" s="110"/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>
      <c r="A303" s="110"/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>
      <c r="A304" s="110"/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>
      <c r="A305" s="110"/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>
      <c r="A306" s="110"/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</row>
    <row r="307">
      <c r="A307" s="110"/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</row>
    <row r="308">
      <c r="A308" s="110"/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</row>
    <row r="309">
      <c r="A309" s="110"/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</row>
    <row r="310">
      <c r="A310" s="110"/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</row>
    <row r="311">
      <c r="A311" s="110"/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>
      <c r="A312" s="110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>
      <c r="A313" s="110"/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>
      <c r="A314" s="110"/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>
      <c r="A315" s="110"/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>
      <c r="A316" s="110"/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>
      <c r="A317" s="110"/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>
      <c r="A318" s="110"/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>
      <c r="A319" s="110"/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>
      <c r="A320" s="110"/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>
      <c r="A321" s="110"/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>
      <c r="A322" s="110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>
      <c r="A323" s="110"/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</row>
    <row r="324">
      <c r="A324" s="110"/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</row>
    <row r="325">
      <c r="A325" s="110"/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</row>
    <row r="326">
      <c r="A326" s="110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</row>
    <row r="327">
      <c r="A327" s="110"/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</row>
    <row r="328">
      <c r="A328" s="110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>
      <c r="A329" s="110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>
      <c r="A330" s="110"/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>
      <c r="A331" s="110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>
      <c r="A332" s="110"/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>
      <c r="A333" s="110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>
      <c r="A334" s="110"/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>
      <c r="A336" s="110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>
      <c r="A337" s="110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>
      <c r="A338" s="110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>
      <c r="A339" s="110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>
      <c r="A340" s="110"/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</row>
    <row r="341">
      <c r="A341" s="110"/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</row>
    <row r="342">
      <c r="A342" s="110"/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</row>
    <row r="343">
      <c r="A343" s="110"/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</row>
    <row r="344">
      <c r="A344" s="110"/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</row>
    <row r="345">
      <c r="A345" s="110"/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>
      <c r="A346" s="110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>
      <c r="A347" s="110"/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>
      <c r="A348" s="110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>
      <c r="A349" s="110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>
      <c r="A350" s="110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  <row r="351">
      <c r="A351" s="110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</row>
    <row r="352">
      <c r="A352" s="110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</row>
    <row r="353">
      <c r="A353" s="110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</row>
    <row r="354">
      <c r="A354" s="110"/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</row>
    <row r="355">
      <c r="A355" s="110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</row>
    <row r="356">
      <c r="A356" s="110"/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</row>
    <row r="357">
      <c r="A357" s="110"/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</row>
    <row r="358">
      <c r="A358" s="110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</row>
    <row r="359">
      <c r="A359" s="110"/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</row>
    <row r="360">
      <c r="A360" s="110"/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</row>
    <row r="361">
      <c r="A361" s="110"/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</row>
    <row r="362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</row>
    <row r="363">
      <c r="A363" s="110"/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</row>
    <row r="364">
      <c r="A364" s="110"/>
      <c r="B364" s="110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</row>
    <row r="365">
      <c r="A365" s="110"/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</row>
    <row r="366">
      <c r="A366" s="110"/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</row>
    <row r="367">
      <c r="A367" s="110"/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</row>
    <row r="368">
      <c r="A368" s="110"/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</row>
    <row r="369">
      <c r="A369" s="110"/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</row>
    <row r="370">
      <c r="A370" s="110"/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</row>
    <row r="371">
      <c r="A371" s="110"/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</row>
    <row r="372">
      <c r="A372" s="110"/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</row>
    <row r="373">
      <c r="A373" s="110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</row>
    <row r="374">
      <c r="A374" s="110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</row>
    <row r="375">
      <c r="A375" s="110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</row>
    <row r="376">
      <c r="A376" s="110"/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</row>
    <row r="377">
      <c r="A377" s="110"/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</row>
    <row r="378">
      <c r="A378" s="110"/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</row>
    <row r="379">
      <c r="A379" s="110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</row>
    <row r="380">
      <c r="A380" s="110"/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</row>
    <row r="381">
      <c r="A381" s="110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</row>
    <row r="382">
      <c r="A382" s="110"/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</row>
    <row r="383">
      <c r="A383" s="110"/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</row>
    <row r="384">
      <c r="A384" s="110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</row>
    <row r="385">
      <c r="A385" s="110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</row>
    <row r="386">
      <c r="A386" s="110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</row>
    <row r="387">
      <c r="A387" s="110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</row>
    <row r="388">
      <c r="A388" s="110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</row>
    <row r="389">
      <c r="A389" s="110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</row>
    <row r="390">
      <c r="A390" s="110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</row>
    <row r="391">
      <c r="A391" s="110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</row>
    <row r="392">
      <c r="A392" s="110"/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</row>
    <row r="393">
      <c r="A393" s="110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</row>
    <row r="394">
      <c r="A394" s="110"/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</row>
    <row r="395">
      <c r="A395" s="110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</row>
    <row r="396">
      <c r="A396" s="110"/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</row>
    <row r="397">
      <c r="A397" s="110"/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</row>
    <row r="398">
      <c r="A398" s="110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</row>
    <row r="399">
      <c r="A399" s="110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</row>
    <row r="400">
      <c r="A400" s="110"/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</row>
    <row r="401">
      <c r="A401" s="110"/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</row>
    <row r="402">
      <c r="A402" s="110"/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</row>
    <row r="403">
      <c r="A403" s="110"/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</row>
    <row r="404">
      <c r="A404" s="110"/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</row>
    <row r="405">
      <c r="A405" s="110"/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</row>
    <row r="406">
      <c r="A406" s="110"/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</row>
    <row r="407">
      <c r="A407" s="110"/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</row>
    <row r="408">
      <c r="A408" s="110"/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</row>
    <row r="409">
      <c r="A409" s="110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</row>
    <row r="410">
      <c r="A410" s="110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</row>
    <row r="411">
      <c r="A411" s="110"/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</row>
    <row r="412">
      <c r="A412" s="110"/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</row>
    <row r="413">
      <c r="A413" s="110"/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</row>
    <row r="414">
      <c r="A414" s="110"/>
      <c r="B414" s="110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</row>
    <row r="415">
      <c r="A415" s="110"/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</row>
    <row r="416">
      <c r="A416" s="110"/>
      <c r="B416" s="110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</row>
    <row r="417">
      <c r="A417" s="110"/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</row>
    <row r="418">
      <c r="A418" s="110"/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</row>
    <row r="419">
      <c r="A419" s="110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</row>
    <row r="420">
      <c r="A420" s="110"/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</row>
    <row r="421">
      <c r="A421" s="110"/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</row>
    <row r="422">
      <c r="A422" s="110"/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</row>
    <row r="423">
      <c r="A423" s="110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</row>
    <row r="424">
      <c r="A424" s="110"/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</row>
    <row r="425">
      <c r="A425" s="110"/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</row>
    <row r="426">
      <c r="A426" s="110"/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</row>
    <row r="427">
      <c r="A427" s="110"/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</row>
    <row r="428">
      <c r="A428" s="110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</row>
    <row r="429">
      <c r="A429" s="110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</row>
    <row r="430">
      <c r="A430" s="110"/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</row>
    <row r="431">
      <c r="A431" s="110"/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</row>
    <row r="432">
      <c r="A432" s="110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</row>
    <row r="433">
      <c r="A433" s="110"/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</row>
    <row r="434">
      <c r="A434" s="110"/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</row>
    <row r="435">
      <c r="A435" s="110"/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</row>
    <row r="436">
      <c r="A436" s="110"/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</row>
    <row r="437">
      <c r="A437" s="110"/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</row>
    <row r="438">
      <c r="A438" s="110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</row>
    <row r="439">
      <c r="A439" s="110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</row>
    <row r="440">
      <c r="A440" s="110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</row>
    <row r="441">
      <c r="A441" s="110"/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</row>
    <row r="442">
      <c r="A442" s="110"/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</row>
    <row r="443">
      <c r="A443" s="110"/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</row>
    <row r="444">
      <c r="A444" s="110"/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</row>
    <row r="445">
      <c r="A445" s="110"/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</row>
    <row r="446">
      <c r="A446" s="110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</row>
    <row r="447">
      <c r="A447" s="110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</row>
    <row r="448">
      <c r="A448" s="110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</row>
    <row r="449">
      <c r="A449" s="110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</row>
    <row r="450">
      <c r="A450" s="110"/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</row>
    <row r="451">
      <c r="A451" s="110"/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</row>
    <row r="452">
      <c r="A452" s="110"/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</row>
    <row r="453">
      <c r="A453" s="110"/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</row>
    <row r="454">
      <c r="A454" s="110"/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</row>
    <row r="455">
      <c r="A455" s="110"/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</row>
    <row r="456">
      <c r="A456" s="110"/>
      <c r="B456" s="110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</row>
    <row r="457">
      <c r="A457" s="110"/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</row>
    <row r="458">
      <c r="A458" s="110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</row>
    <row r="459">
      <c r="A459" s="110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</row>
    <row r="460">
      <c r="A460" s="110"/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</row>
    <row r="461">
      <c r="A461" s="110"/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</row>
    <row r="462">
      <c r="A462" s="110"/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  <c r="Z462" s="110"/>
    </row>
    <row r="463">
      <c r="A463" s="110"/>
      <c r="B463" s="110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  <c r="Z463" s="110"/>
    </row>
    <row r="464">
      <c r="A464" s="110"/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</row>
    <row r="465">
      <c r="A465" s="110"/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</row>
    <row r="466">
      <c r="A466" s="110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</row>
    <row r="467">
      <c r="A467" s="110"/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</row>
    <row r="468">
      <c r="A468" s="110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</row>
    <row r="469">
      <c r="A469" s="110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</row>
    <row r="470">
      <c r="A470" s="110"/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</row>
    <row r="471">
      <c r="A471" s="110"/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</row>
    <row r="472">
      <c r="A472" s="110"/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</row>
    <row r="473">
      <c r="A473" s="110"/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</row>
    <row r="474">
      <c r="A474" s="110"/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</row>
    <row r="475">
      <c r="A475" s="110"/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</row>
    <row r="476">
      <c r="A476" s="110"/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10"/>
    </row>
    <row r="477">
      <c r="A477" s="110"/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10"/>
    </row>
    <row r="478">
      <c r="A478" s="110"/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  <c r="Z478" s="110"/>
    </row>
    <row r="479">
      <c r="A479" s="110"/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10"/>
    </row>
    <row r="480">
      <c r="A480" s="110"/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  <c r="Z480" s="110"/>
    </row>
    <row r="481">
      <c r="A481" s="110"/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</row>
    <row r="482">
      <c r="A482" s="110"/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10"/>
    </row>
    <row r="483">
      <c r="A483" s="110"/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</row>
    <row r="484">
      <c r="A484" s="110"/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</row>
    <row r="485">
      <c r="A485" s="110"/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</row>
    <row r="486">
      <c r="A486" s="110"/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</row>
    <row r="487">
      <c r="A487" s="110"/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</row>
    <row r="488">
      <c r="A488" s="110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</row>
    <row r="489">
      <c r="A489" s="110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</row>
    <row r="490">
      <c r="A490" s="110"/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</row>
    <row r="491">
      <c r="A491" s="110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</row>
    <row r="492">
      <c r="A492" s="110"/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</row>
    <row r="493">
      <c r="A493" s="110"/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</row>
    <row r="494">
      <c r="A494" s="110"/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  <c r="Z494" s="110"/>
    </row>
    <row r="495">
      <c r="A495" s="110"/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  <c r="Z495" s="110"/>
    </row>
    <row r="496">
      <c r="A496" s="110"/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  <c r="Z496" s="110"/>
    </row>
    <row r="497">
      <c r="A497" s="110"/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  <c r="Z497" s="110"/>
    </row>
    <row r="498">
      <c r="A498" s="110"/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</row>
    <row r="499">
      <c r="A499" s="110"/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</row>
    <row r="500">
      <c r="A500" s="110"/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10"/>
    </row>
    <row r="501">
      <c r="A501" s="110"/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</row>
    <row r="502">
      <c r="A502" s="110"/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10"/>
    </row>
    <row r="503">
      <c r="A503" s="110"/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</row>
    <row r="504">
      <c r="A504" s="110"/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</row>
    <row r="505">
      <c r="A505" s="110"/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</row>
    <row r="506">
      <c r="A506" s="110"/>
      <c r="B506" s="110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</row>
    <row r="507">
      <c r="A507" s="110"/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</row>
    <row r="508">
      <c r="A508" s="110"/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</row>
    <row r="509">
      <c r="A509" s="110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</row>
    <row r="510">
      <c r="A510" s="110"/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10"/>
    </row>
    <row r="511">
      <c r="A511" s="110"/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</row>
    <row r="512">
      <c r="A512" s="110"/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10"/>
    </row>
    <row r="513">
      <c r="A513" s="110"/>
      <c r="B513" s="110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</row>
    <row r="514">
      <c r="A514" s="110"/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10"/>
    </row>
    <row r="515">
      <c r="A515" s="110"/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</row>
    <row r="516">
      <c r="A516" s="110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</row>
    <row r="517">
      <c r="A517" s="110"/>
      <c r="B517" s="110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</row>
    <row r="518">
      <c r="A518" s="110"/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</row>
    <row r="519">
      <c r="A519" s="110"/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</row>
    <row r="520">
      <c r="A520" s="110"/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</row>
    <row r="521">
      <c r="A521" s="110"/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</row>
    <row r="522">
      <c r="A522" s="110"/>
      <c r="B522" s="110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</row>
    <row r="523">
      <c r="A523" s="110"/>
      <c r="B523" s="110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</row>
    <row r="524">
      <c r="A524" s="110"/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</row>
    <row r="525">
      <c r="A525" s="110"/>
      <c r="B525" s="110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</row>
    <row r="526">
      <c r="A526" s="110"/>
      <c r="B526" s="110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</row>
    <row r="527">
      <c r="A527" s="110"/>
      <c r="B527" s="110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</row>
    <row r="528">
      <c r="A528" s="110"/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  <c r="Z528" s="110"/>
    </row>
    <row r="529">
      <c r="A529" s="110"/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  <c r="Z529" s="110"/>
    </row>
    <row r="530">
      <c r="A530" s="110"/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10"/>
    </row>
    <row r="531">
      <c r="A531" s="110"/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  <c r="Z531" s="110"/>
    </row>
    <row r="532">
      <c r="A532" s="110"/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</row>
    <row r="533">
      <c r="A533" s="110"/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</row>
    <row r="534">
      <c r="A534" s="110"/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10"/>
    </row>
    <row r="535">
      <c r="A535" s="110"/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</row>
    <row r="536">
      <c r="A536" s="110"/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</row>
    <row r="537">
      <c r="A537" s="110"/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</row>
    <row r="538">
      <c r="A538" s="110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10"/>
    </row>
    <row r="539">
      <c r="A539" s="110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</row>
    <row r="540">
      <c r="A540" s="110"/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</row>
    <row r="541">
      <c r="A541" s="110"/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</row>
    <row r="542">
      <c r="A542" s="110"/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</row>
    <row r="543">
      <c r="A543" s="110"/>
      <c r="B543" s="110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</row>
    <row r="544">
      <c r="A544" s="110"/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10"/>
    </row>
    <row r="545">
      <c r="A545" s="110"/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  <c r="Z545" s="110"/>
    </row>
    <row r="546">
      <c r="A546" s="110"/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10"/>
    </row>
    <row r="547">
      <c r="A547" s="110"/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  <c r="Z547" s="110"/>
    </row>
    <row r="548">
      <c r="A548" s="110"/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</row>
    <row r="549">
      <c r="A549" s="110"/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</row>
    <row r="550">
      <c r="A550" s="110"/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</row>
    <row r="551">
      <c r="A551" s="110"/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</row>
    <row r="552">
      <c r="A552" s="110"/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</row>
    <row r="553">
      <c r="A553" s="110"/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</row>
    <row r="554">
      <c r="A554" s="110"/>
      <c r="B554" s="110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10"/>
    </row>
    <row r="555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</row>
    <row r="556">
      <c r="A556" s="110"/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</row>
    <row r="557">
      <c r="A557" s="110"/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10"/>
    </row>
    <row r="558">
      <c r="A558" s="110"/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</row>
    <row r="559">
      <c r="A559" s="110"/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</row>
    <row r="560">
      <c r="A560" s="110"/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</row>
    <row r="561">
      <c r="A561" s="110"/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10"/>
    </row>
    <row r="562">
      <c r="A562" s="110"/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  <c r="Z562" s="110"/>
    </row>
    <row r="563">
      <c r="A563" s="110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10"/>
    </row>
    <row r="564">
      <c r="A564" s="110"/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</row>
    <row r="565">
      <c r="A565" s="110"/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10"/>
    </row>
    <row r="566">
      <c r="A566" s="110"/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</row>
    <row r="567">
      <c r="A567" s="110"/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</row>
    <row r="568">
      <c r="A568" s="110"/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</row>
    <row r="569">
      <c r="A569" s="110"/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</row>
    <row r="570">
      <c r="A570" s="110"/>
      <c r="B570" s="110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</row>
    <row r="571">
      <c r="A571" s="110"/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</row>
    <row r="572">
      <c r="A572" s="110"/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</row>
    <row r="573">
      <c r="A573" s="110"/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10"/>
    </row>
    <row r="574">
      <c r="A574" s="110"/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</row>
    <row r="575">
      <c r="A575" s="110"/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</row>
    <row r="576">
      <c r="A576" s="110"/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</row>
    <row r="577">
      <c r="A577" s="110"/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</row>
    <row r="578">
      <c r="A578" s="110"/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</row>
    <row r="579">
      <c r="A579" s="110"/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</row>
    <row r="580">
      <c r="A580" s="110"/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</row>
    <row r="581">
      <c r="A581" s="110"/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10"/>
    </row>
    <row r="582">
      <c r="A582" s="110"/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</row>
    <row r="583">
      <c r="A583" s="110"/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</row>
    <row r="584">
      <c r="A584" s="110"/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</row>
    <row r="585">
      <c r="A585" s="110"/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</row>
    <row r="586">
      <c r="A586" s="110"/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</row>
    <row r="587">
      <c r="A587" s="110"/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</row>
    <row r="588">
      <c r="A588" s="110"/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</row>
    <row r="589">
      <c r="A589" s="110"/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</row>
    <row r="590">
      <c r="A590" s="110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</row>
    <row r="591">
      <c r="A591" s="110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</row>
    <row r="592">
      <c r="A592" s="110"/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</row>
    <row r="593">
      <c r="A593" s="110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</row>
    <row r="594">
      <c r="A594" s="110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</row>
    <row r="595">
      <c r="A595" s="110"/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  <c r="Z595" s="110"/>
    </row>
    <row r="596">
      <c r="A596" s="110"/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</row>
    <row r="597">
      <c r="A597" s="110"/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  <c r="Z597" s="110"/>
    </row>
    <row r="598">
      <c r="A598" s="110"/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</row>
    <row r="599">
      <c r="A599" s="110"/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  <c r="Z599" s="110"/>
    </row>
    <row r="600">
      <c r="A600" s="110"/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</row>
    <row r="601">
      <c r="A601" s="110"/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</row>
    <row r="602">
      <c r="A602" s="110"/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</row>
    <row r="603">
      <c r="A603" s="110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</row>
    <row r="604">
      <c r="A604" s="110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</row>
    <row r="605">
      <c r="A605" s="110"/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</row>
    <row r="606">
      <c r="A606" s="110"/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</row>
    <row r="607">
      <c r="A607" s="110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</row>
    <row r="608">
      <c r="A608" s="110"/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</row>
    <row r="609">
      <c r="A609" s="110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</row>
    <row r="610">
      <c r="A610" s="110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</row>
    <row r="611">
      <c r="A611" s="110"/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</row>
    <row r="612">
      <c r="A612" s="110"/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  <c r="Z612" s="110"/>
    </row>
    <row r="613">
      <c r="A613" s="110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10"/>
    </row>
    <row r="614">
      <c r="A614" s="110"/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10"/>
    </row>
    <row r="615">
      <c r="A615" s="110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  <c r="Z615" s="110"/>
    </row>
    <row r="616">
      <c r="A616" s="110"/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  <c r="Z616" s="110"/>
    </row>
    <row r="617">
      <c r="A617" s="110"/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</row>
    <row r="618">
      <c r="A618" s="110"/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</row>
    <row r="619">
      <c r="A619" s="110"/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</row>
    <row r="620">
      <c r="A620" s="110"/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</row>
    <row r="621">
      <c r="A621" s="110"/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</row>
    <row r="622">
      <c r="A622" s="110"/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</row>
    <row r="623">
      <c r="A623" s="110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</row>
    <row r="624">
      <c r="A624" s="110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</row>
    <row r="625">
      <c r="A625" s="110"/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</row>
    <row r="626">
      <c r="A626" s="110"/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</row>
    <row r="627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</row>
    <row r="628">
      <c r="A628" s="110"/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</row>
    <row r="629">
      <c r="A629" s="110"/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10"/>
    </row>
    <row r="630">
      <c r="A630" s="110"/>
      <c r="B630" s="110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</row>
    <row r="631">
      <c r="A631" s="110"/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</row>
    <row r="632">
      <c r="A632" s="110"/>
      <c r="B632" s="110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10"/>
    </row>
    <row r="633">
      <c r="A633" s="110"/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10"/>
    </row>
    <row r="634">
      <c r="A634" s="110"/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</row>
    <row r="635">
      <c r="A635" s="110"/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</row>
    <row r="636">
      <c r="A636" s="110"/>
      <c r="B636" s="110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</row>
    <row r="637">
      <c r="A637" s="110"/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</row>
    <row r="638">
      <c r="A638" s="110"/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</row>
    <row r="639">
      <c r="A639" s="110"/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</row>
    <row r="640">
      <c r="A640" s="110"/>
      <c r="B640" s="110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</row>
    <row r="641">
      <c r="A641" s="110"/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</row>
    <row r="642">
      <c r="A642" s="110"/>
      <c r="B642" s="110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</row>
    <row r="643">
      <c r="A643" s="110"/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</row>
    <row r="644">
      <c r="A644" s="110"/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</row>
    <row r="645">
      <c r="A645" s="110"/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</row>
    <row r="646">
      <c r="A646" s="110"/>
      <c r="B646" s="110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</row>
    <row r="647">
      <c r="A647" s="110"/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10"/>
    </row>
    <row r="648">
      <c r="A648" s="110"/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</row>
    <row r="649">
      <c r="A649" s="110"/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</row>
    <row r="650">
      <c r="A650" s="110"/>
      <c r="B650" s="110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</row>
    <row r="651">
      <c r="A651" s="110"/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</row>
    <row r="652">
      <c r="A652" s="110"/>
      <c r="B652" s="110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</row>
    <row r="653">
      <c r="A653" s="110"/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</row>
    <row r="654">
      <c r="A654" s="110"/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</row>
    <row r="655">
      <c r="A655" s="110"/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</row>
    <row r="656">
      <c r="A656" s="110"/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</row>
    <row r="657">
      <c r="A657" s="110"/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</row>
    <row r="658">
      <c r="A658" s="110"/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</row>
    <row r="659">
      <c r="A659" s="110"/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</row>
    <row r="660">
      <c r="A660" s="110"/>
      <c r="B660" s="110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</row>
    <row r="661">
      <c r="A661" s="110"/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</row>
    <row r="662">
      <c r="A662" s="110"/>
      <c r="B662" s="110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</row>
    <row r="663">
      <c r="A663" s="110"/>
      <c r="B663" s="110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</row>
    <row r="664">
      <c r="A664" s="110"/>
      <c r="B664" s="110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10"/>
    </row>
    <row r="665">
      <c r="A665" s="110"/>
      <c r="B665" s="110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10"/>
    </row>
    <row r="666">
      <c r="A666" s="110"/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10"/>
    </row>
    <row r="667">
      <c r="A667" s="110"/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  <c r="Z667" s="110"/>
    </row>
    <row r="668">
      <c r="A668" s="110"/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</row>
    <row r="669">
      <c r="A669" s="110"/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10"/>
    </row>
    <row r="670">
      <c r="A670" s="110"/>
      <c r="B670" s="110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</row>
    <row r="671">
      <c r="A671" s="110"/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</row>
    <row r="672">
      <c r="A672" s="110"/>
      <c r="B672" s="110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</row>
    <row r="673">
      <c r="A673" s="110"/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</row>
    <row r="674">
      <c r="A674" s="110"/>
      <c r="B674" s="110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</row>
    <row r="675">
      <c r="A675" s="110"/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</row>
    <row r="676">
      <c r="A676" s="110"/>
      <c r="B676" s="110"/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10"/>
    </row>
    <row r="677">
      <c r="A677" s="110"/>
      <c r="B677" s="110"/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10"/>
    </row>
    <row r="678">
      <c r="A678" s="110"/>
      <c r="B678" s="110"/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</row>
    <row r="679">
      <c r="A679" s="110"/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</row>
    <row r="680">
      <c r="A680" s="110"/>
      <c r="B680" s="110"/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  <c r="Z680" s="110"/>
    </row>
    <row r="681">
      <c r="A681" s="110"/>
      <c r="B681" s="110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  <c r="Z681" s="110"/>
    </row>
    <row r="682">
      <c r="A682" s="110"/>
      <c r="B682" s="110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  <c r="Z682" s="110"/>
    </row>
    <row r="683">
      <c r="A683" s="110"/>
      <c r="B683" s="110"/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</row>
    <row r="684">
      <c r="A684" s="110"/>
      <c r="B684" s="110"/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  <c r="Z684" s="110"/>
    </row>
    <row r="685">
      <c r="A685" s="110"/>
      <c r="B685" s="110"/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</row>
    <row r="686">
      <c r="A686" s="110"/>
      <c r="B686" s="110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  <c r="Z686" s="110"/>
    </row>
    <row r="687">
      <c r="A687" s="110"/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10"/>
    </row>
    <row r="688">
      <c r="A688" s="110"/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  <c r="Z688" s="110"/>
    </row>
    <row r="689">
      <c r="A689" s="110"/>
      <c r="B689" s="110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  <c r="Z689" s="110"/>
    </row>
    <row r="690">
      <c r="A690" s="110"/>
      <c r="B690" s="110"/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  <c r="Z690" s="110"/>
    </row>
    <row r="691">
      <c r="A691" s="110"/>
      <c r="B691" s="110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  <c r="Z691" s="110"/>
    </row>
    <row r="692">
      <c r="A692" s="110"/>
      <c r="B692" s="110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  <c r="Z692" s="110"/>
    </row>
    <row r="693">
      <c r="A693" s="110"/>
      <c r="B693" s="110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</row>
    <row r="694">
      <c r="A694" s="110"/>
      <c r="B694" s="110"/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</row>
    <row r="695">
      <c r="A695" s="110"/>
      <c r="B695" s="110"/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10"/>
    </row>
    <row r="696">
      <c r="A696" s="110"/>
      <c r="B696" s="110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10"/>
    </row>
    <row r="697">
      <c r="A697" s="110"/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  <c r="Z697" s="110"/>
    </row>
    <row r="698">
      <c r="A698" s="110"/>
      <c r="B698" s="110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  <c r="Z698" s="110"/>
    </row>
    <row r="699">
      <c r="A699" s="110"/>
      <c r="B699" s="110"/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  <c r="Z699" s="110"/>
    </row>
    <row r="700">
      <c r="A700" s="110"/>
      <c r="B700" s="110"/>
      <c r="C700" s="110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  <c r="Z700" s="110"/>
    </row>
    <row r="701">
      <c r="A701" s="110"/>
      <c r="B701" s="110"/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  <c r="Z701" s="110"/>
    </row>
    <row r="702">
      <c r="A702" s="110"/>
      <c r="B702" s="110"/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10"/>
    </row>
    <row r="703">
      <c r="A703" s="110"/>
      <c r="B703" s="110"/>
      <c r="C703" s="110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</row>
    <row r="704">
      <c r="A704" s="110"/>
      <c r="B704" s="110"/>
      <c r="C704" s="110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</row>
    <row r="705">
      <c r="A705" s="110"/>
      <c r="B705" s="110"/>
      <c r="C705" s="110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10"/>
    </row>
    <row r="706">
      <c r="A706" s="110"/>
      <c r="B706" s="110"/>
      <c r="C706" s="110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  <c r="Z706" s="110"/>
    </row>
    <row r="707">
      <c r="A707" s="110"/>
      <c r="B707" s="110"/>
      <c r="C707" s="110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10"/>
    </row>
    <row r="708">
      <c r="A708" s="110"/>
      <c r="B708" s="110"/>
      <c r="C708" s="110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  <c r="Z708" s="110"/>
    </row>
    <row r="709">
      <c r="A709" s="110"/>
      <c r="B709" s="110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10"/>
    </row>
    <row r="710">
      <c r="A710" s="110"/>
      <c r="B710" s="110"/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  <c r="Z710" s="110"/>
    </row>
    <row r="711">
      <c r="A711" s="110"/>
      <c r="B711" s="110"/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10"/>
    </row>
    <row r="712">
      <c r="A712" s="110"/>
      <c r="B712" s="110"/>
      <c r="C712" s="110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</row>
    <row r="713">
      <c r="A713" s="110"/>
      <c r="B713" s="110"/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</row>
    <row r="714">
      <c r="A714" s="110"/>
      <c r="B714" s="110"/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</row>
    <row r="715">
      <c r="A715" s="110"/>
      <c r="B715" s="110"/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  <c r="Z715" s="110"/>
    </row>
    <row r="716">
      <c r="A716" s="110"/>
      <c r="B716" s="110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10"/>
    </row>
    <row r="717">
      <c r="A717" s="110"/>
      <c r="B717" s="110"/>
      <c r="C717" s="110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  <c r="Z717" s="110"/>
    </row>
    <row r="718">
      <c r="A718" s="110"/>
      <c r="B718" s="110"/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  <c r="W718" s="110"/>
      <c r="X718" s="110"/>
      <c r="Y718" s="110"/>
      <c r="Z718" s="110"/>
    </row>
    <row r="719">
      <c r="A719" s="110"/>
      <c r="B719" s="110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  <c r="Z719" s="110"/>
    </row>
    <row r="720">
      <c r="A720" s="110"/>
      <c r="B720" s="110"/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  <c r="Z720" s="110"/>
    </row>
    <row r="721">
      <c r="A721" s="110"/>
      <c r="B721" s="110"/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</row>
    <row r="722">
      <c r="A722" s="110"/>
      <c r="B722" s="110"/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</row>
    <row r="723">
      <c r="A723" s="110"/>
      <c r="B723" s="110"/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</row>
    <row r="724">
      <c r="A724" s="110"/>
      <c r="B724" s="110"/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  <c r="Z724" s="110"/>
    </row>
    <row r="725">
      <c r="A725" s="110"/>
      <c r="B725" s="110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  <c r="Z725" s="110"/>
    </row>
    <row r="726">
      <c r="A726" s="110"/>
      <c r="B726" s="110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  <c r="Z726" s="110"/>
    </row>
    <row r="727">
      <c r="A727" s="110"/>
      <c r="B727" s="110"/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  <c r="Z727" s="110"/>
    </row>
    <row r="728">
      <c r="A728" s="110"/>
      <c r="B728" s="110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  <c r="Z728" s="110"/>
    </row>
    <row r="729">
      <c r="A729" s="110"/>
      <c r="B729" s="110"/>
      <c r="C729" s="110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  <c r="Z729" s="110"/>
    </row>
    <row r="730">
      <c r="A730" s="110"/>
      <c r="B730" s="110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  <c r="Z730" s="110"/>
    </row>
    <row r="731">
      <c r="A731" s="110"/>
      <c r="B731" s="110"/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  <c r="Z731" s="110"/>
    </row>
    <row r="732">
      <c r="A732" s="110"/>
      <c r="B732" s="110"/>
      <c r="C732" s="110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  <c r="Z732" s="110"/>
    </row>
    <row r="733">
      <c r="A733" s="110"/>
      <c r="B733" s="110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  <c r="Z733" s="110"/>
    </row>
    <row r="734">
      <c r="A734" s="110"/>
      <c r="B734" s="110"/>
      <c r="C734" s="110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  <c r="Z734" s="110"/>
    </row>
    <row r="735">
      <c r="A735" s="110"/>
      <c r="B735" s="110"/>
      <c r="C735" s="110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</row>
    <row r="736">
      <c r="A736" s="110"/>
      <c r="B736" s="110"/>
      <c r="C736" s="110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10"/>
    </row>
    <row r="737">
      <c r="A737" s="110"/>
      <c r="B737" s="110"/>
      <c r="C737" s="110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</row>
    <row r="738">
      <c r="A738" s="110"/>
      <c r="B738" s="110"/>
      <c r="C738" s="110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10"/>
    </row>
    <row r="739">
      <c r="A739" s="110"/>
      <c r="B739" s="110"/>
      <c r="C739" s="110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</row>
    <row r="740">
      <c r="A740" s="110"/>
      <c r="B740" s="110"/>
      <c r="C740" s="110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</row>
    <row r="741">
      <c r="A741" s="110"/>
      <c r="B741" s="110"/>
      <c r="C741" s="110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</row>
    <row r="742">
      <c r="A742" s="110"/>
      <c r="B742" s="110"/>
      <c r="C742" s="110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</row>
    <row r="743">
      <c r="A743" s="110"/>
      <c r="B743" s="110"/>
      <c r="C743" s="110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</row>
    <row r="744">
      <c r="A744" s="110"/>
      <c r="B744" s="110"/>
      <c r="C744" s="110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  <c r="Z744" s="110"/>
    </row>
    <row r="745">
      <c r="A745" s="110"/>
      <c r="B745" s="110"/>
      <c r="C745" s="110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</row>
    <row r="746">
      <c r="A746" s="110"/>
      <c r="B746" s="110"/>
      <c r="C746" s="110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  <c r="Z746" s="110"/>
    </row>
    <row r="747">
      <c r="A747" s="110"/>
      <c r="B747" s="110"/>
      <c r="C747" s="110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</row>
    <row r="748">
      <c r="A748" s="110"/>
      <c r="B748" s="110"/>
      <c r="C748" s="110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  <c r="Z748" s="110"/>
    </row>
    <row r="749">
      <c r="A749" s="110"/>
      <c r="B749" s="110"/>
      <c r="C749" s="110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  <c r="Z749" s="110"/>
    </row>
    <row r="750">
      <c r="A750" s="110"/>
      <c r="B750" s="110"/>
      <c r="C750" s="110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  <c r="Z750" s="110"/>
    </row>
    <row r="751">
      <c r="A751" s="110"/>
      <c r="B751" s="110"/>
      <c r="C751" s="110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  <c r="Z751" s="110"/>
    </row>
    <row r="752">
      <c r="A752" s="110"/>
      <c r="B752" s="110"/>
      <c r="C752" s="110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  <c r="Z752" s="110"/>
    </row>
    <row r="753">
      <c r="A753" s="110"/>
      <c r="B753" s="110"/>
      <c r="C753" s="110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</row>
    <row r="754">
      <c r="A754" s="110"/>
      <c r="B754" s="110"/>
      <c r="C754" s="110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  <c r="Z754" s="110"/>
    </row>
    <row r="755">
      <c r="A755" s="110"/>
      <c r="B755" s="110"/>
      <c r="C755" s="110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</row>
    <row r="756">
      <c r="A756" s="110"/>
      <c r="B756" s="110"/>
      <c r="C756" s="110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</row>
    <row r="757">
      <c r="A757" s="110"/>
      <c r="B757" s="110"/>
      <c r="C757" s="110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  <c r="Z757" s="110"/>
    </row>
    <row r="758">
      <c r="A758" s="110"/>
      <c r="B758" s="110"/>
      <c r="C758" s="110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</row>
    <row r="759">
      <c r="A759" s="110"/>
      <c r="B759" s="110"/>
      <c r="C759" s="110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  <c r="Z759" s="110"/>
    </row>
    <row r="760">
      <c r="A760" s="110"/>
      <c r="B760" s="110"/>
      <c r="C760" s="110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</row>
    <row r="761">
      <c r="A761" s="110"/>
      <c r="B761" s="110"/>
      <c r="C761" s="110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</row>
    <row r="762">
      <c r="A762" s="110"/>
      <c r="B762" s="110"/>
      <c r="C762" s="110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</row>
    <row r="763">
      <c r="A763" s="110"/>
      <c r="B763" s="110"/>
      <c r="C763" s="110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  <c r="Z763" s="110"/>
    </row>
    <row r="764">
      <c r="A764" s="110"/>
      <c r="B764" s="110"/>
      <c r="C764" s="110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  <c r="Z764" s="110"/>
    </row>
    <row r="765">
      <c r="A765" s="110"/>
      <c r="B765" s="110"/>
      <c r="C765" s="110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  <c r="Z765" s="110"/>
    </row>
    <row r="766">
      <c r="A766" s="110"/>
      <c r="B766" s="110"/>
      <c r="C766" s="110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  <c r="W766" s="110"/>
      <c r="X766" s="110"/>
      <c r="Y766" s="110"/>
      <c r="Z766" s="110"/>
    </row>
    <row r="767">
      <c r="A767" s="110"/>
      <c r="B767" s="110"/>
      <c r="C767" s="110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  <c r="W767" s="110"/>
      <c r="X767" s="110"/>
      <c r="Y767" s="110"/>
      <c r="Z767" s="110"/>
    </row>
    <row r="768">
      <c r="A768" s="110"/>
      <c r="B768" s="110"/>
      <c r="C768" s="110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0"/>
      <c r="Z768" s="110"/>
    </row>
    <row r="769">
      <c r="A769" s="110"/>
      <c r="B769" s="110"/>
      <c r="C769" s="110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  <c r="Z769" s="110"/>
    </row>
    <row r="770">
      <c r="A770" s="110"/>
      <c r="B770" s="110"/>
      <c r="C770" s="110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</row>
    <row r="771">
      <c r="A771" s="110"/>
      <c r="B771" s="110"/>
      <c r="C771" s="110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  <c r="Z771" s="110"/>
    </row>
    <row r="772">
      <c r="A772" s="110"/>
      <c r="B772" s="110"/>
      <c r="C772" s="110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</row>
    <row r="773">
      <c r="A773" s="110"/>
      <c r="B773" s="110"/>
      <c r="C773" s="110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</row>
    <row r="774">
      <c r="A774" s="110"/>
      <c r="B774" s="110"/>
      <c r="C774" s="110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</row>
    <row r="775">
      <c r="A775" s="110"/>
      <c r="B775" s="110"/>
      <c r="C775" s="110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</row>
    <row r="776">
      <c r="A776" s="110"/>
      <c r="B776" s="110"/>
      <c r="C776" s="110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</row>
    <row r="777">
      <c r="A777" s="110"/>
      <c r="B777" s="110"/>
      <c r="C777" s="110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</row>
    <row r="778">
      <c r="A778" s="110"/>
      <c r="B778" s="110"/>
      <c r="C778" s="110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  <c r="Z778" s="110"/>
    </row>
    <row r="779">
      <c r="A779" s="110"/>
      <c r="B779" s="110"/>
      <c r="C779" s="110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  <c r="Z779" s="110"/>
    </row>
    <row r="780">
      <c r="A780" s="110"/>
      <c r="B780" s="110"/>
      <c r="C780" s="110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</row>
    <row r="781">
      <c r="A781" s="110"/>
      <c r="B781" s="110"/>
      <c r="C781" s="110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  <c r="Z781" s="110"/>
    </row>
    <row r="782">
      <c r="A782" s="110"/>
      <c r="B782" s="110"/>
      <c r="C782" s="110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  <c r="Z782" s="110"/>
    </row>
    <row r="783">
      <c r="A783" s="110"/>
      <c r="B783" s="110"/>
      <c r="C783" s="110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10"/>
      <c r="Y783" s="110"/>
      <c r="Z783" s="110"/>
    </row>
    <row r="784">
      <c r="A784" s="110"/>
      <c r="B784" s="110"/>
      <c r="C784" s="110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  <c r="Z784" s="110"/>
    </row>
    <row r="785">
      <c r="A785" s="110"/>
      <c r="B785" s="110"/>
      <c r="C785" s="110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  <c r="Z785" s="110"/>
    </row>
    <row r="786">
      <c r="A786" s="110"/>
      <c r="B786" s="110"/>
      <c r="C786" s="110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  <c r="Z786" s="110"/>
    </row>
    <row r="787">
      <c r="A787" s="110"/>
      <c r="B787" s="110"/>
      <c r="C787" s="110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  <c r="Z787" s="110"/>
    </row>
    <row r="788">
      <c r="A788" s="110"/>
      <c r="B788" s="110"/>
      <c r="C788" s="110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  <c r="Z788" s="110"/>
    </row>
    <row r="789">
      <c r="A789" s="110"/>
      <c r="B789" s="110"/>
      <c r="C789" s="110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  <c r="Z789" s="110"/>
    </row>
    <row r="790">
      <c r="A790" s="110"/>
      <c r="B790" s="110"/>
      <c r="C790" s="110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</row>
    <row r="791">
      <c r="A791" s="110"/>
      <c r="B791" s="110"/>
      <c r="C791" s="110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  <c r="Z791" s="110"/>
    </row>
    <row r="792">
      <c r="A792" s="110"/>
      <c r="B792" s="110"/>
      <c r="C792" s="110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</row>
    <row r="793">
      <c r="A793" s="110"/>
      <c r="B793" s="110"/>
      <c r="C793" s="110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  <c r="Z793" s="110"/>
    </row>
    <row r="794">
      <c r="A794" s="110"/>
      <c r="B794" s="110"/>
      <c r="C794" s="110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</row>
    <row r="795">
      <c r="A795" s="110"/>
      <c r="B795" s="110"/>
      <c r="C795" s="110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  <c r="Z795" s="110"/>
    </row>
    <row r="796">
      <c r="A796" s="110"/>
      <c r="B796" s="110"/>
      <c r="C796" s="110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</row>
    <row r="797">
      <c r="A797" s="110"/>
      <c r="B797" s="110"/>
      <c r="C797" s="110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</row>
    <row r="798">
      <c r="A798" s="110"/>
      <c r="B798" s="110"/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  <c r="Z798" s="110"/>
    </row>
    <row r="799">
      <c r="A799" s="110"/>
      <c r="B799" s="110"/>
      <c r="C799" s="110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  <c r="Z799" s="110"/>
    </row>
    <row r="800">
      <c r="A800" s="110"/>
      <c r="B800" s="110"/>
      <c r="C800" s="110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  <c r="Z800" s="110"/>
    </row>
    <row r="801">
      <c r="A801" s="110"/>
      <c r="B801" s="110"/>
      <c r="C801" s="110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  <c r="W801" s="110"/>
      <c r="X801" s="110"/>
      <c r="Y801" s="110"/>
      <c r="Z801" s="110"/>
    </row>
    <row r="802">
      <c r="A802" s="110"/>
      <c r="B802" s="110"/>
      <c r="C802" s="110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  <c r="Z802" s="110"/>
    </row>
    <row r="803">
      <c r="A803" s="110"/>
      <c r="B803" s="110"/>
      <c r="C803" s="110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  <c r="Z803" s="110"/>
    </row>
    <row r="804">
      <c r="A804" s="110"/>
      <c r="B804" s="110"/>
      <c r="C804" s="110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  <c r="Z804" s="110"/>
    </row>
    <row r="805">
      <c r="A805" s="110"/>
      <c r="B805" s="110"/>
      <c r="C805" s="110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  <c r="Z805" s="110"/>
    </row>
    <row r="806">
      <c r="A806" s="110"/>
      <c r="B806" s="110"/>
      <c r="C806" s="110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  <c r="Z806" s="110"/>
    </row>
    <row r="807">
      <c r="A807" s="110"/>
      <c r="B807" s="110"/>
      <c r="C807" s="110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</row>
    <row r="808">
      <c r="A808" s="110"/>
      <c r="B808" s="110"/>
      <c r="C808" s="110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</row>
    <row r="809">
      <c r="A809" s="110"/>
      <c r="B809" s="110"/>
      <c r="C809" s="110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  <c r="Z809" s="110"/>
    </row>
    <row r="810">
      <c r="A810" s="110"/>
      <c r="B810" s="110"/>
      <c r="C810" s="110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</row>
    <row r="811">
      <c r="A811" s="110"/>
      <c r="B811" s="110"/>
      <c r="C811" s="110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  <c r="Z811" s="110"/>
    </row>
    <row r="812">
      <c r="A812" s="110"/>
      <c r="B812" s="110"/>
      <c r="C812" s="110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</row>
    <row r="813">
      <c r="A813" s="110"/>
      <c r="B813" s="110"/>
      <c r="C813" s="110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</row>
    <row r="814">
      <c r="A814" s="110"/>
      <c r="B814" s="110"/>
      <c r="C814" s="110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  <c r="Z814" s="110"/>
    </row>
    <row r="815">
      <c r="A815" s="110"/>
      <c r="B815" s="110"/>
      <c r="C815" s="110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  <c r="Z815" s="110"/>
    </row>
    <row r="816">
      <c r="A816" s="110"/>
      <c r="B816" s="110"/>
      <c r="C816" s="110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  <c r="Z816" s="110"/>
    </row>
    <row r="817">
      <c r="A817" s="110"/>
      <c r="B817" s="110"/>
      <c r="C817" s="110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  <c r="Z817" s="110"/>
    </row>
    <row r="818">
      <c r="A818" s="110"/>
      <c r="B818" s="110"/>
      <c r="C818" s="110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  <c r="Z818" s="110"/>
    </row>
    <row r="819">
      <c r="A819" s="110"/>
      <c r="B819" s="110"/>
      <c r="C819" s="110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  <c r="W819" s="110"/>
      <c r="X819" s="110"/>
      <c r="Y819" s="110"/>
      <c r="Z819" s="110"/>
    </row>
    <row r="820">
      <c r="A820" s="110"/>
      <c r="B820" s="110"/>
      <c r="C820" s="110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0"/>
      <c r="Y820" s="110"/>
      <c r="Z820" s="110"/>
    </row>
    <row r="821">
      <c r="A821" s="110"/>
      <c r="B821" s="110"/>
      <c r="C821" s="110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  <c r="Z821" s="110"/>
    </row>
    <row r="822">
      <c r="A822" s="110"/>
      <c r="B822" s="110"/>
      <c r="C822" s="110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  <c r="Z822" s="110"/>
    </row>
    <row r="823">
      <c r="A823" s="110"/>
      <c r="B823" s="110"/>
      <c r="C823" s="110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  <c r="Z823" s="110"/>
    </row>
    <row r="824">
      <c r="A824" s="110"/>
      <c r="B824" s="110"/>
      <c r="C824" s="110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  <c r="Z824" s="110"/>
    </row>
    <row r="825">
      <c r="A825" s="110"/>
      <c r="B825" s="110"/>
      <c r="C825" s="110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  <c r="Z825" s="110"/>
    </row>
    <row r="826">
      <c r="A826" s="110"/>
      <c r="B826" s="110"/>
      <c r="C826" s="110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</row>
    <row r="827">
      <c r="A827" s="110"/>
      <c r="B827" s="110"/>
      <c r="C827" s="110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</row>
    <row r="828">
      <c r="A828" s="110"/>
      <c r="B828" s="110"/>
      <c r="C828" s="110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</row>
    <row r="829">
      <c r="A829" s="110"/>
      <c r="B829" s="110"/>
      <c r="C829" s="110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</row>
    <row r="830">
      <c r="A830" s="110"/>
      <c r="B830" s="110"/>
      <c r="C830" s="110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</row>
    <row r="831">
      <c r="A831" s="110"/>
      <c r="B831" s="110"/>
      <c r="C831" s="110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</row>
    <row r="832">
      <c r="A832" s="110"/>
      <c r="B832" s="110"/>
      <c r="C832" s="110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</row>
    <row r="833">
      <c r="A833" s="110"/>
      <c r="B833" s="110"/>
      <c r="C833" s="110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  <c r="Z833" s="110"/>
    </row>
    <row r="834">
      <c r="A834" s="110"/>
      <c r="B834" s="110"/>
      <c r="C834" s="110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  <c r="Z834" s="110"/>
    </row>
    <row r="835">
      <c r="A835" s="110"/>
      <c r="B835" s="110"/>
      <c r="C835" s="110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  <c r="Z835" s="110"/>
    </row>
    <row r="836">
      <c r="A836" s="110"/>
      <c r="B836" s="110"/>
      <c r="C836" s="110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  <c r="Z836" s="110"/>
    </row>
    <row r="837">
      <c r="A837" s="110"/>
      <c r="B837" s="110"/>
      <c r="C837" s="110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</row>
    <row r="838">
      <c r="A838" s="110"/>
      <c r="B838" s="110"/>
      <c r="C838" s="110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  <c r="Z838" s="110"/>
    </row>
    <row r="839">
      <c r="A839" s="110"/>
      <c r="B839" s="110"/>
      <c r="C839" s="110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</row>
    <row r="840">
      <c r="A840" s="110"/>
      <c r="B840" s="110"/>
      <c r="C840" s="110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</row>
    <row r="841">
      <c r="A841" s="110"/>
      <c r="B841" s="110"/>
      <c r="C841" s="110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</row>
    <row r="842">
      <c r="A842" s="110"/>
      <c r="B842" s="110"/>
      <c r="C842" s="110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</row>
    <row r="843">
      <c r="A843" s="110"/>
      <c r="B843" s="110"/>
      <c r="C843" s="110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  <c r="Z843" s="110"/>
    </row>
    <row r="844">
      <c r="A844" s="110"/>
      <c r="B844" s="110"/>
      <c r="C844" s="110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</row>
    <row r="845">
      <c r="A845" s="110"/>
      <c r="B845" s="110"/>
      <c r="C845" s="110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</row>
    <row r="846">
      <c r="A846" s="110"/>
      <c r="B846" s="110"/>
      <c r="C846" s="110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</row>
    <row r="847">
      <c r="A847" s="110"/>
      <c r="B847" s="110"/>
      <c r="C847" s="110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</row>
    <row r="848">
      <c r="A848" s="110"/>
      <c r="B848" s="110"/>
      <c r="C848" s="110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  <c r="Z848" s="110"/>
    </row>
    <row r="849">
      <c r="A849" s="110"/>
      <c r="B849" s="110"/>
      <c r="C849" s="110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</row>
    <row r="850">
      <c r="A850" s="110"/>
      <c r="B850" s="110"/>
      <c r="C850" s="110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  <c r="Z850" s="110"/>
    </row>
    <row r="851">
      <c r="A851" s="110"/>
      <c r="B851" s="110"/>
      <c r="C851" s="110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  <c r="Z851" s="110"/>
    </row>
    <row r="852">
      <c r="A852" s="110"/>
      <c r="B852" s="110"/>
      <c r="C852" s="110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  <c r="Z852" s="110"/>
    </row>
    <row r="853">
      <c r="A853" s="110"/>
      <c r="B853" s="110"/>
      <c r="C853" s="110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  <c r="Z853" s="110"/>
    </row>
    <row r="854">
      <c r="A854" s="110"/>
      <c r="B854" s="110"/>
      <c r="C854" s="110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  <c r="Z854" s="110"/>
    </row>
    <row r="855">
      <c r="A855" s="110"/>
      <c r="B855" s="110"/>
      <c r="C855" s="110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</row>
    <row r="856">
      <c r="A856" s="110"/>
      <c r="B856" s="110"/>
      <c r="C856" s="110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  <c r="Z856" s="110"/>
    </row>
    <row r="857">
      <c r="A857" s="110"/>
      <c r="B857" s="110"/>
      <c r="C857" s="110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  <c r="Z857" s="110"/>
    </row>
    <row r="858">
      <c r="A858" s="110"/>
      <c r="B858" s="110"/>
      <c r="C858" s="110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  <c r="Z858" s="110"/>
    </row>
    <row r="859">
      <c r="A859" s="110"/>
      <c r="B859" s="110"/>
      <c r="C859" s="110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</row>
    <row r="860">
      <c r="A860" s="110"/>
      <c r="B860" s="110"/>
      <c r="C860" s="110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  <c r="Z860" s="110"/>
    </row>
    <row r="861">
      <c r="A861" s="110"/>
      <c r="B861" s="110"/>
      <c r="C861" s="110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  <c r="Z861" s="110"/>
    </row>
    <row r="862">
      <c r="A862" s="110"/>
      <c r="B862" s="110"/>
      <c r="C862" s="110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  <c r="Z862" s="110"/>
    </row>
    <row r="863">
      <c r="A863" s="110"/>
      <c r="B863" s="110"/>
      <c r="C863" s="110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  <c r="Z863" s="110"/>
    </row>
    <row r="864">
      <c r="A864" s="110"/>
      <c r="B864" s="110"/>
      <c r="C864" s="110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  <c r="Z864" s="110"/>
    </row>
    <row r="865">
      <c r="A865" s="110"/>
      <c r="B865" s="110"/>
      <c r="C865" s="110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</row>
    <row r="866">
      <c r="A866" s="110"/>
      <c r="B866" s="110"/>
      <c r="C866" s="110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</row>
    <row r="867">
      <c r="A867" s="110"/>
      <c r="B867" s="110"/>
      <c r="C867" s="110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</row>
    <row r="868">
      <c r="A868" s="110"/>
      <c r="B868" s="110"/>
      <c r="C868" s="110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  <c r="Z868" s="110"/>
    </row>
    <row r="869">
      <c r="A869" s="110"/>
      <c r="B869" s="110"/>
      <c r="C869" s="110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  <c r="Z869" s="110"/>
    </row>
    <row r="870">
      <c r="A870" s="110"/>
      <c r="B870" s="110"/>
      <c r="C870" s="110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  <c r="Z870" s="110"/>
    </row>
    <row r="871">
      <c r="A871" s="110"/>
      <c r="B871" s="110"/>
      <c r="C871" s="110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  <c r="Z871" s="110"/>
    </row>
    <row r="872">
      <c r="A872" s="110"/>
      <c r="B872" s="110"/>
      <c r="C872" s="110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</row>
    <row r="873">
      <c r="A873" s="110"/>
      <c r="B873" s="110"/>
      <c r="C873" s="110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</row>
    <row r="874">
      <c r="A874" s="110"/>
      <c r="B874" s="110"/>
      <c r="C874" s="110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</row>
    <row r="875">
      <c r="A875" s="110"/>
      <c r="B875" s="110"/>
      <c r="C875" s="110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</row>
    <row r="876">
      <c r="A876" s="110"/>
      <c r="B876" s="110"/>
      <c r="C876" s="110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  <c r="Z876" s="110"/>
    </row>
    <row r="877">
      <c r="A877" s="110"/>
      <c r="B877" s="110"/>
      <c r="C877" s="110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</row>
    <row r="878">
      <c r="A878" s="110"/>
      <c r="B878" s="110"/>
      <c r="C878" s="110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  <c r="Z878" s="110"/>
    </row>
    <row r="879">
      <c r="A879" s="110"/>
      <c r="B879" s="110"/>
      <c r="C879" s="110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</row>
    <row r="880">
      <c r="A880" s="110"/>
      <c r="B880" s="110"/>
      <c r="C880" s="110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  <c r="Z880" s="110"/>
    </row>
    <row r="881">
      <c r="A881" s="110"/>
      <c r="B881" s="110"/>
      <c r="C881" s="110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  <c r="Z881" s="110"/>
    </row>
    <row r="882">
      <c r="A882" s="110"/>
      <c r="B882" s="110"/>
      <c r="C882" s="110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  <c r="Z882" s="110"/>
    </row>
    <row r="883">
      <c r="A883" s="110"/>
      <c r="B883" s="110"/>
      <c r="C883" s="110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</row>
    <row r="884">
      <c r="A884" s="110"/>
      <c r="B884" s="110"/>
      <c r="C884" s="110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  <c r="Z884" s="110"/>
    </row>
    <row r="885">
      <c r="A885" s="110"/>
      <c r="B885" s="110"/>
      <c r="C885" s="110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  <c r="Z885" s="110"/>
    </row>
    <row r="886">
      <c r="A886" s="110"/>
      <c r="B886" s="110"/>
      <c r="C886" s="110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  <c r="Z886" s="110"/>
    </row>
    <row r="887">
      <c r="A887" s="110"/>
      <c r="B887" s="110"/>
      <c r="C887" s="110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  <c r="Z887" s="110"/>
    </row>
    <row r="888">
      <c r="A888" s="110"/>
      <c r="B888" s="110"/>
      <c r="C888" s="110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  <c r="Z888" s="110"/>
    </row>
    <row r="889">
      <c r="A889" s="110"/>
      <c r="B889" s="110"/>
      <c r="C889" s="110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</row>
    <row r="890">
      <c r="A890" s="110"/>
      <c r="B890" s="110"/>
      <c r="C890" s="110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</row>
    <row r="891">
      <c r="A891" s="110"/>
      <c r="B891" s="110"/>
      <c r="C891" s="110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</row>
    <row r="892">
      <c r="A892" s="110"/>
      <c r="B892" s="110"/>
      <c r="C892" s="110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</row>
    <row r="893">
      <c r="A893" s="110"/>
      <c r="B893" s="110"/>
      <c r="C893" s="110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  <c r="Z893" s="110"/>
    </row>
    <row r="894">
      <c r="A894" s="110"/>
      <c r="B894" s="110"/>
      <c r="C894" s="110"/>
      <c r="D894" s="110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  <c r="Z894" s="110"/>
    </row>
    <row r="895">
      <c r="A895" s="110"/>
      <c r="B895" s="110"/>
      <c r="C895" s="110"/>
      <c r="D895" s="110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  <c r="Z895" s="110"/>
    </row>
    <row r="896">
      <c r="A896" s="110"/>
      <c r="B896" s="110"/>
      <c r="C896" s="110"/>
      <c r="D896" s="110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  <c r="Z896" s="110"/>
    </row>
    <row r="897">
      <c r="A897" s="110"/>
      <c r="B897" s="110"/>
      <c r="C897" s="110"/>
      <c r="D897" s="110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</row>
    <row r="898">
      <c r="A898" s="110"/>
      <c r="B898" s="110"/>
      <c r="C898" s="110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  <c r="Z898" s="110"/>
    </row>
    <row r="899">
      <c r="A899" s="110"/>
      <c r="B899" s="110"/>
      <c r="C899" s="110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  <c r="Z899" s="110"/>
    </row>
    <row r="900">
      <c r="A900" s="110"/>
      <c r="B900" s="110"/>
      <c r="C900" s="110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  <c r="Z900" s="110"/>
    </row>
    <row r="901">
      <c r="A901" s="110"/>
      <c r="B901" s="110"/>
      <c r="C901" s="110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10"/>
      <c r="X901" s="110"/>
      <c r="Y901" s="110"/>
      <c r="Z901" s="110"/>
    </row>
    <row r="902">
      <c r="A902" s="110"/>
      <c r="B902" s="110"/>
      <c r="C902" s="110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  <c r="Z902" s="110"/>
    </row>
    <row r="903">
      <c r="A903" s="110"/>
      <c r="B903" s="110"/>
      <c r="C903" s="110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  <c r="Z903" s="110"/>
    </row>
    <row r="904">
      <c r="A904" s="110"/>
      <c r="B904" s="110"/>
      <c r="C904" s="110"/>
      <c r="D904" s="110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  <c r="Z904" s="110"/>
    </row>
    <row r="905">
      <c r="A905" s="110"/>
      <c r="B905" s="110"/>
      <c r="C905" s="110"/>
      <c r="D905" s="110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  <c r="Z905" s="110"/>
    </row>
    <row r="906">
      <c r="A906" s="110"/>
      <c r="B906" s="110"/>
      <c r="C906" s="110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</row>
    <row r="907">
      <c r="A907" s="110"/>
      <c r="B907" s="110"/>
      <c r="C907" s="110"/>
      <c r="D907" s="110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</row>
    <row r="908">
      <c r="A908" s="110"/>
      <c r="B908" s="110"/>
      <c r="C908" s="110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</row>
    <row r="909">
      <c r="A909" s="110"/>
      <c r="B909" s="110"/>
      <c r="C909" s="110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</row>
    <row r="910">
      <c r="A910" s="110"/>
      <c r="B910" s="110"/>
      <c r="C910" s="110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</row>
    <row r="911">
      <c r="A911" s="110"/>
      <c r="B911" s="110"/>
      <c r="C911" s="110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</row>
    <row r="912">
      <c r="A912" s="110"/>
      <c r="B912" s="110"/>
      <c r="C912" s="110"/>
      <c r="D912" s="110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</row>
    <row r="913">
      <c r="A913" s="110"/>
      <c r="B913" s="110"/>
      <c r="C913" s="110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</row>
    <row r="914">
      <c r="A914" s="110"/>
      <c r="B914" s="110"/>
      <c r="C914" s="110"/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  <c r="Z914" s="110"/>
    </row>
    <row r="915">
      <c r="A915" s="110"/>
      <c r="B915" s="110"/>
      <c r="C915" s="110"/>
      <c r="D915" s="110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</row>
    <row r="916">
      <c r="A916" s="110"/>
      <c r="B916" s="110"/>
      <c r="C916" s="110"/>
      <c r="D916" s="110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  <c r="Z916" s="110"/>
    </row>
    <row r="917">
      <c r="A917" s="110"/>
      <c r="B917" s="110"/>
      <c r="C917" s="110"/>
      <c r="D917" s="110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  <c r="Z917" s="110"/>
    </row>
    <row r="918">
      <c r="A918" s="110"/>
      <c r="B918" s="110"/>
      <c r="C918" s="110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  <c r="Z918" s="110"/>
    </row>
    <row r="919">
      <c r="A919" s="110"/>
      <c r="B919" s="110"/>
      <c r="C919" s="110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  <c r="W919" s="110"/>
      <c r="X919" s="110"/>
      <c r="Y919" s="110"/>
      <c r="Z919" s="110"/>
    </row>
    <row r="920">
      <c r="A920" s="110"/>
      <c r="B920" s="110"/>
      <c r="C920" s="110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  <c r="Z920" s="110"/>
    </row>
    <row r="921">
      <c r="A921" s="110"/>
      <c r="B921" s="110"/>
      <c r="C921" s="110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  <c r="Z921" s="110"/>
    </row>
    <row r="922">
      <c r="A922" s="110"/>
      <c r="B922" s="110"/>
      <c r="C922" s="110"/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  <c r="Z922" s="110"/>
    </row>
    <row r="923">
      <c r="A923" s="110"/>
      <c r="B923" s="110"/>
      <c r="C923" s="110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</row>
    <row r="924">
      <c r="A924" s="110"/>
      <c r="B924" s="110"/>
      <c r="C924" s="110"/>
      <c r="D924" s="110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</row>
    <row r="925">
      <c r="A925" s="110"/>
      <c r="B925" s="110"/>
      <c r="C925" s="110"/>
      <c r="D925" s="110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</row>
    <row r="926">
      <c r="A926" s="110"/>
      <c r="B926" s="110"/>
      <c r="C926" s="110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  <c r="Z926" s="110"/>
    </row>
    <row r="927">
      <c r="A927" s="110"/>
      <c r="B927" s="110"/>
      <c r="C927" s="110"/>
      <c r="D927" s="110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</row>
    <row r="928">
      <c r="A928" s="110"/>
      <c r="B928" s="110"/>
      <c r="C928" s="110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</row>
    <row r="929">
      <c r="A929" s="110"/>
      <c r="B929" s="110"/>
      <c r="C929" s="110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</row>
    <row r="930">
      <c r="A930" s="110"/>
      <c r="B930" s="110"/>
      <c r="C930" s="110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  <c r="Z930" s="110"/>
    </row>
    <row r="931">
      <c r="A931" s="110"/>
      <c r="B931" s="110"/>
      <c r="C931" s="110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</row>
    <row r="932">
      <c r="A932" s="110"/>
      <c r="B932" s="110"/>
      <c r="C932" s="110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</row>
    <row r="933">
      <c r="A933" s="110"/>
      <c r="B933" s="110"/>
      <c r="C933" s="110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  <c r="Z933" s="110"/>
    </row>
    <row r="934">
      <c r="A934" s="110"/>
      <c r="B934" s="110"/>
      <c r="C934" s="110"/>
      <c r="D934" s="110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</row>
    <row r="935">
      <c r="A935" s="110"/>
      <c r="B935" s="110"/>
      <c r="C935" s="110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  <c r="Z935" s="110"/>
    </row>
    <row r="936">
      <c r="A936" s="110"/>
      <c r="B936" s="110"/>
      <c r="C936" s="110"/>
      <c r="D936" s="110"/>
      <c r="E936" s="110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  <c r="Z936" s="110"/>
    </row>
    <row r="937">
      <c r="A937" s="110"/>
      <c r="B937" s="110"/>
      <c r="C937" s="110"/>
      <c r="D937" s="110"/>
      <c r="E937" s="110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  <c r="Z937" s="110"/>
    </row>
    <row r="938">
      <c r="A938" s="110"/>
      <c r="B938" s="110"/>
      <c r="C938" s="110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  <c r="Z938" s="110"/>
    </row>
    <row r="939">
      <c r="A939" s="110"/>
      <c r="B939" s="110"/>
      <c r="C939" s="110"/>
      <c r="D939" s="110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  <c r="Z939" s="110"/>
    </row>
    <row r="940">
      <c r="A940" s="110"/>
      <c r="B940" s="110"/>
      <c r="C940" s="110"/>
      <c r="D940" s="110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</row>
    <row r="941">
      <c r="A941" s="110"/>
      <c r="B941" s="110"/>
      <c r="C941" s="110"/>
      <c r="D941" s="110"/>
      <c r="E941" s="110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</row>
    <row r="942">
      <c r="A942" s="110"/>
      <c r="B942" s="110"/>
      <c r="C942" s="110"/>
      <c r="D942" s="110"/>
      <c r="E942" s="110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  <c r="Z942" s="110"/>
    </row>
    <row r="943">
      <c r="A943" s="110"/>
      <c r="B943" s="110"/>
      <c r="C943" s="110"/>
      <c r="D943" s="110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</row>
    <row r="944">
      <c r="A944" s="110"/>
      <c r="B944" s="110"/>
      <c r="C944" s="110"/>
      <c r="D944" s="110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</row>
    <row r="945">
      <c r="A945" s="110"/>
      <c r="B945" s="110"/>
      <c r="C945" s="110"/>
      <c r="D945" s="110"/>
      <c r="E945" s="110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  <c r="Z945" s="110"/>
    </row>
    <row r="946">
      <c r="A946" s="110"/>
      <c r="B946" s="110"/>
      <c r="C946" s="110"/>
      <c r="D946" s="110"/>
      <c r="E946" s="110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  <c r="Z946" s="110"/>
    </row>
    <row r="947">
      <c r="A947" s="110"/>
      <c r="B947" s="110"/>
      <c r="C947" s="110"/>
      <c r="D947" s="110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  <c r="Z947" s="110"/>
    </row>
    <row r="948">
      <c r="A948" s="110"/>
      <c r="B948" s="110"/>
      <c r="C948" s="110"/>
      <c r="D948" s="110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  <c r="Z948" s="110"/>
    </row>
    <row r="949">
      <c r="A949" s="110"/>
      <c r="B949" s="110"/>
      <c r="C949" s="110"/>
      <c r="D949" s="110"/>
      <c r="E949" s="110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  <c r="Z949" s="110"/>
    </row>
    <row r="950">
      <c r="A950" s="110"/>
      <c r="B950" s="110"/>
      <c r="C950" s="110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  <c r="Z950" s="110"/>
    </row>
    <row r="951">
      <c r="A951" s="110"/>
      <c r="B951" s="110"/>
      <c r="C951" s="110"/>
      <c r="D951" s="110"/>
      <c r="E951" s="110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  <c r="Z951" s="110"/>
    </row>
    <row r="952">
      <c r="A952" s="110"/>
      <c r="B952" s="110"/>
      <c r="C952" s="110"/>
      <c r="D952" s="110"/>
      <c r="E952" s="110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0"/>
      <c r="W952" s="110"/>
      <c r="X952" s="110"/>
      <c r="Y952" s="110"/>
      <c r="Z952" s="110"/>
    </row>
    <row r="953">
      <c r="A953" s="110"/>
      <c r="B953" s="110"/>
      <c r="C953" s="110"/>
      <c r="D953" s="110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  <c r="W953" s="110"/>
      <c r="X953" s="110"/>
      <c r="Y953" s="110"/>
      <c r="Z953" s="110"/>
    </row>
    <row r="954">
      <c r="A954" s="110"/>
      <c r="B954" s="110"/>
      <c r="C954" s="110"/>
      <c r="D954" s="110"/>
      <c r="E954" s="110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0"/>
      <c r="W954" s="110"/>
      <c r="X954" s="110"/>
      <c r="Y954" s="110"/>
      <c r="Z954" s="110"/>
    </row>
    <row r="955">
      <c r="A955" s="110"/>
      <c r="B955" s="110"/>
      <c r="C955" s="110"/>
      <c r="D955" s="110"/>
      <c r="E955" s="110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  <c r="W955" s="110"/>
      <c r="X955" s="110"/>
      <c r="Y955" s="110"/>
      <c r="Z955" s="110"/>
    </row>
    <row r="956">
      <c r="A956" s="110"/>
      <c r="B956" s="110"/>
      <c r="C956" s="110"/>
      <c r="D956" s="110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10"/>
      <c r="X956" s="110"/>
      <c r="Y956" s="110"/>
      <c r="Z956" s="110"/>
    </row>
    <row r="957">
      <c r="A957" s="110"/>
      <c r="B957" s="110"/>
      <c r="C957" s="110"/>
      <c r="D957" s="110"/>
      <c r="E957" s="110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  <c r="Z957" s="110"/>
    </row>
    <row r="958">
      <c r="A958" s="110"/>
      <c r="B958" s="110"/>
      <c r="C958" s="110"/>
      <c r="D958" s="110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  <c r="W958" s="110"/>
      <c r="X958" s="110"/>
      <c r="Y958" s="110"/>
      <c r="Z958" s="110"/>
    </row>
    <row r="959">
      <c r="A959" s="110"/>
      <c r="B959" s="110"/>
      <c r="C959" s="110"/>
      <c r="D959" s="110"/>
      <c r="E959" s="110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  <c r="Z959" s="110"/>
    </row>
    <row r="960">
      <c r="A960" s="110"/>
      <c r="B960" s="110"/>
      <c r="C960" s="110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  <c r="Z960" s="110"/>
    </row>
    <row r="961">
      <c r="A961" s="110"/>
      <c r="B961" s="110"/>
      <c r="C961" s="110"/>
      <c r="D961" s="110"/>
      <c r="E961" s="110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  <c r="Z961" s="110"/>
    </row>
    <row r="962">
      <c r="A962" s="110"/>
      <c r="B962" s="110"/>
      <c r="C962" s="110"/>
      <c r="D962" s="110"/>
      <c r="E962" s="110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  <c r="S962" s="110"/>
      <c r="T962" s="110"/>
      <c r="U962" s="110"/>
      <c r="V962" s="110"/>
      <c r="W962" s="110"/>
      <c r="X962" s="110"/>
      <c r="Y962" s="110"/>
      <c r="Z962" s="110"/>
    </row>
    <row r="963">
      <c r="A963" s="110"/>
      <c r="B963" s="110"/>
      <c r="C963" s="110"/>
      <c r="D963" s="110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  <c r="Z963" s="110"/>
    </row>
    <row r="964">
      <c r="A964" s="110"/>
      <c r="B964" s="110"/>
      <c r="C964" s="110"/>
      <c r="D964" s="110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  <c r="W964" s="110"/>
      <c r="X964" s="110"/>
      <c r="Y964" s="110"/>
      <c r="Z964" s="110"/>
    </row>
    <row r="965">
      <c r="A965" s="110"/>
      <c r="B965" s="110"/>
      <c r="C965" s="110"/>
      <c r="D965" s="110"/>
      <c r="E965" s="110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10"/>
      <c r="U965" s="110"/>
      <c r="V965" s="110"/>
      <c r="W965" s="110"/>
      <c r="X965" s="110"/>
      <c r="Y965" s="110"/>
      <c r="Z965" s="110"/>
    </row>
    <row r="966">
      <c r="A966" s="110"/>
      <c r="B966" s="110"/>
      <c r="C966" s="110"/>
      <c r="D966" s="110"/>
      <c r="E966" s="110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  <c r="W966" s="110"/>
      <c r="X966" s="110"/>
      <c r="Y966" s="110"/>
      <c r="Z966" s="110"/>
    </row>
    <row r="967">
      <c r="A967" s="110"/>
      <c r="B967" s="110"/>
      <c r="C967" s="110"/>
      <c r="D967" s="110"/>
      <c r="E967" s="110"/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110"/>
      <c r="X967" s="110"/>
      <c r="Y967" s="110"/>
      <c r="Z967" s="110"/>
    </row>
    <row r="968">
      <c r="A968" s="110"/>
      <c r="B968" s="110"/>
      <c r="C968" s="110"/>
      <c r="D968" s="110"/>
      <c r="E968" s="110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  <c r="W968" s="110"/>
      <c r="X968" s="110"/>
      <c r="Y968" s="110"/>
      <c r="Z968" s="110"/>
    </row>
    <row r="969">
      <c r="A969" s="110"/>
      <c r="B969" s="110"/>
      <c r="C969" s="110"/>
      <c r="D969" s="110"/>
      <c r="E969" s="110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  <c r="W969" s="110"/>
      <c r="X969" s="110"/>
      <c r="Y969" s="110"/>
      <c r="Z969" s="110"/>
    </row>
    <row r="970">
      <c r="A970" s="110"/>
      <c r="B970" s="110"/>
      <c r="C970" s="110"/>
      <c r="D970" s="110"/>
      <c r="E970" s="110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  <c r="W970" s="110"/>
      <c r="X970" s="110"/>
      <c r="Y970" s="110"/>
      <c r="Z970" s="110"/>
    </row>
    <row r="971">
      <c r="A971" s="110"/>
      <c r="B971" s="110"/>
      <c r="C971" s="110"/>
      <c r="D971" s="110"/>
      <c r="E971" s="110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  <c r="W971" s="110"/>
      <c r="X971" s="110"/>
      <c r="Y971" s="110"/>
      <c r="Z971" s="110"/>
    </row>
    <row r="972">
      <c r="A972" s="110"/>
      <c r="B972" s="110"/>
      <c r="C972" s="110"/>
      <c r="D972" s="110"/>
      <c r="E972" s="110"/>
      <c r="F972" s="110"/>
      <c r="G972" s="110"/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10"/>
      <c r="U972" s="110"/>
      <c r="V972" s="110"/>
      <c r="W972" s="110"/>
      <c r="X972" s="110"/>
      <c r="Y972" s="110"/>
      <c r="Z972" s="110"/>
    </row>
    <row r="973">
      <c r="A973" s="110"/>
      <c r="B973" s="110"/>
      <c r="C973" s="110"/>
      <c r="D973" s="110"/>
      <c r="E973" s="110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  <c r="W973" s="110"/>
      <c r="X973" s="110"/>
      <c r="Y973" s="110"/>
      <c r="Z973" s="110"/>
    </row>
    <row r="974">
      <c r="A974" s="110"/>
      <c r="B974" s="110"/>
      <c r="C974" s="110"/>
      <c r="D974" s="110"/>
      <c r="E974" s="110"/>
      <c r="F974" s="110"/>
      <c r="G974" s="110"/>
      <c r="H974" s="110"/>
      <c r="I974" s="110"/>
      <c r="J974" s="110"/>
      <c r="K974" s="110"/>
      <c r="L974" s="110"/>
      <c r="M974" s="110"/>
      <c r="N974" s="110"/>
      <c r="O974" s="110"/>
      <c r="P974" s="110"/>
      <c r="Q974" s="110"/>
      <c r="R974" s="110"/>
      <c r="S974" s="110"/>
      <c r="T974" s="110"/>
      <c r="U974" s="110"/>
      <c r="V974" s="110"/>
      <c r="W974" s="110"/>
      <c r="X974" s="110"/>
      <c r="Y974" s="110"/>
      <c r="Z974" s="110"/>
    </row>
    <row r="975">
      <c r="A975" s="110"/>
      <c r="B975" s="110"/>
      <c r="C975" s="110"/>
      <c r="D975" s="110"/>
      <c r="E975" s="110"/>
      <c r="F975" s="110"/>
      <c r="G975" s="110"/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  <c r="S975" s="110"/>
      <c r="T975" s="110"/>
      <c r="U975" s="110"/>
      <c r="V975" s="110"/>
      <c r="W975" s="110"/>
      <c r="X975" s="110"/>
      <c r="Y975" s="110"/>
      <c r="Z975" s="110"/>
    </row>
    <row r="976">
      <c r="A976" s="110"/>
      <c r="B976" s="110"/>
      <c r="C976" s="110"/>
      <c r="D976" s="110"/>
      <c r="E976" s="110"/>
      <c r="F976" s="110"/>
      <c r="G976" s="110"/>
      <c r="H976" s="110"/>
      <c r="I976" s="110"/>
      <c r="J976" s="110"/>
      <c r="K976" s="110"/>
      <c r="L976" s="110"/>
      <c r="M976" s="110"/>
      <c r="N976" s="110"/>
      <c r="O976" s="110"/>
      <c r="P976" s="110"/>
      <c r="Q976" s="110"/>
      <c r="R976" s="110"/>
      <c r="S976" s="110"/>
      <c r="T976" s="110"/>
      <c r="U976" s="110"/>
      <c r="V976" s="110"/>
      <c r="W976" s="110"/>
      <c r="X976" s="110"/>
      <c r="Y976" s="110"/>
      <c r="Z976" s="110"/>
    </row>
    <row r="977">
      <c r="A977" s="110"/>
      <c r="B977" s="110"/>
      <c r="C977" s="110"/>
      <c r="D977" s="110"/>
      <c r="E977" s="110"/>
      <c r="F977" s="110"/>
      <c r="G977" s="110"/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  <c r="S977" s="110"/>
      <c r="T977" s="110"/>
      <c r="U977" s="110"/>
      <c r="V977" s="110"/>
      <c r="W977" s="110"/>
      <c r="X977" s="110"/>
      <c r="Y977" s="110"/>
      <c r="Z977" s="110"/>
    </row>
    <row r="978">
      <c r="A978" s="110"/>
      <c r="B978" s="110"/>
      <c r="C978" s="110"/>
      <c r="D978" s="110"/>
      <c r="E978" s="110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  <c r="W978" s="110"/>
      <c r="X978" s="110"/>
      <c r="Y978" s="110"/>
      <c r="Z978" s="110"/>
    </row>
    <row r="979">
      <c r="A979" s="110"/>
      <c r="B979" s="110"/>
      <c r="C979" s="110"/>
      <c r="D979" s="110"/>
      <c r="E979" s="110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  <c r="W979" s="110"/>
      <c r="X979" s="110"/>
      <c r="Y979" s="110"/>
      <c r="Z979" s="110"/>
    </row>
    <row r="980">
      <c r="A980" s="110"/>
      <c r="B980" s="110"/>
      <c r="C980" s="110"/>
      <c r="D980" s="110"/>
      <c r="E980" s="110"/>
      <c r="F980" s="110"/>
      <c r="G980" s="110"/>
      <c r="H980" s="110"/>
      <c r="I980" s="110"/>
      <c r="J980" s="110"/>
      <c r="K980" s="110"/>
      <c r="L980" s="110"/>
      <c r="M980" s="110"/>
      <c r="N980" s="110"/>
      <c r="O980" s="110"/>
      <c r="P980" s="110"/>
      <c r="Q980" s="110"/>
      <c r="R980" s="110"/>
      <c r="S980" s="110"/>
      <c r="T980" s="110"/>
      <c r="U980" s="110"/>
      <c r="V980" s="110"/>
      <c r="W980" s="110"/>
      <c r="X980" s="110"/>
      <c r="Y980" s="110"/>
      <c r="Z980" s="110"/>
    </row>
    <row r="981">
      <c r="A981" s="110"/>
      <c r="B981" s="110"/>
      <c r="C981" s="110"/>
      <c r="D981" s="110"/>
      <c r="E981" s="110"/>
      <c r="F981" s="110"/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  <c r="W981" s="110"/>
      <c r="X981" s="110"/>
      <c r="Y981" s="110"/>
      <c r="Z981" s="110"/>
    </row>
    <row r="982">
      <c r="A982" s="110"/>
      <c r="B982" s="110"/>
      <c r="C982" s="110"/>
      <c r="D982" s="110"/>
      <c r="E982" s="110"/>
      <c r="F982" s="110"/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  <c r="W982" s="110"/>
      <c r="X982" s="110"/>
      <c r="Y982" s="110"/>
      <c r="Z982" s="110"/>
    </row>
  </sheetData>
  <conditionalFormatting sqref="A1:A982">
    <cfRule type="containsText" dxfId="0" priority="1" operator="containsText" text="1">
      <formula>NOT(ISERROR(SEARCH(("1"),(A1))))</formula>
    </cfRule>
  </conditionalFormatting>
  <conditionalFormatting sqref="A1:A982">
    <cfRule type="containsText" dxfId="3" priority="2" operator="containsText" text="2">
      <formula>NOT(ISERROR(SEARCH(("2"),(A1))))</formula>
    </cfRule>
  </conditionalFormatting>
  <conditionalFormatting sqref="A1:A982">
    <cfRule type="containsText" dxfId="2" priority="3" operator="containsText" text="3">
      <formula>NOT(ISERROR(SEARCH(("3"),(A1))))</formula>
    </cfRule>
  </conditionalFormatting>
  <dataValidations>
    <dataValidation type="list" allowBlank="1" sqref="A3:A6 A8:A11 A13:A14">
      <formula1>"1,2,3"</formula1>
    </dataValidation>
  </dataValidations>
  <drawing r:id="rId1"/>
</worksheet>
</file>